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bookViews>
  <sheets>
    <sheet name="sheet" sheetId="1" r:id="rId1"/>
  </sheets>
  <definedNames>
    <definedName name="_xlnm._FilterDatabase" localSheetId="0" hidden="1">sheet!$A$4:$XEL$4</definedName>
    <definedName name="_xlnm.Print_Titles" localSheetId="0">sheet!$2:$4</definedName>
    <definedName name="_xlnm.Print_Area" localSheetId="0">sheet!$A$1:$G$12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<sst xmlns="http://schemas.openxmlformats.org/spreadsheetml/2006/main" count="46" uniqueCount="31">
  <si>
    <t>附件1</t>
  </si>
  <si>
    <t>“揭榜挂帅”企业技术需求榜单</t>
  </si>
  <si>
    <t>联系人：吉林省教育科技产业服务中心  姜盼盼           咨询电话：0431-89968559</t>
  </si>
  <si>
    <t>序号</t>
  </si>
  <si>
    <t>项目名称</t>
  </si>
  <si>
    <t>需求技术介绍                                                                                                                                                                         （详细说明技术难题的应用领域，水平等级、突破难点以及需请专家团队支持或解决的问题）</t>
  </si>
  <si>
    <t>需要解决关键技术难题、技术参数与相关指标描述</t>
  </si>
  <si>
    <t>经费投入</t>
  </si>
  <si>
    <t>项目对接联系人</t>
  </si>
  <si>
    <t>联系电话</t>
  </si>
  <si>
    <t>“参情无忧”人参系列保健药膳产品研制与开发</t>
  </si>
  <si>
    <t>技术难题的应用领域：健康养生领域、医疗康复领域、餐饮美食领域。
目前所处水平等级： 目前，人参系列保健药膳产品的研制与开发在基础加工层面较为成熟，但在高端产品开发和现代化生产方面有待提高。在产品研发环节，对于人参有效成分的精准提取与定量控制技术尚处于发展阶段，人参皂苷、多糖等主要活性成分提取效率和纯度方面仍有提升空间。在现代化生产过程中，质量控制体系不完善，不同批次产品在口感、功效等方面存在差异。与国际先进水平相比，我国在人参系列保健药膳产品的创新研发、生产工艺优化以及质量安全控制等方面还存在一定差距。
技术需突破难点：
（一）产品配伍专业性及口味平衡​
1.药膳组方配伍专业性：随着经济生活水平的提升，药膳产品种类众多，但市场缺乏具备明确功效，在临床应用效果良好的、以经方验方为基础研制的药膳产品。在药膳开发过程中，目前更重视单一产品的配比研制，缺乏与具备如“治未病中心”等具有临床实践资质的医疗机构、产学研创联合开发的系列产品研制机制。
2.配方科学性：开发人参系列保健药膳产品，需要科学合理的配方，以确保产品既具有良好的保健功效，又符合食品安全标准。在配方设计过程中，要充分考虑人参与其他食材、药材的配伍禁忌，以及不同成分之间的协同作用。同时，如何根据不同人群的体质和健康需求，精准调配产品配方，也是一大难点。
3.口味改善：人参本身具有特殊的气味和味道，部分消费者对此接受度较低。在研制保健药膳产品时，需要通过合理的配方设计和加工工艺，改善产品口味，使其更易于被消费者接受。然而，在改善口味的同时，又不能影响人参的保健功效和产品的营养价值，这对产品研发人员提出了很高的要求。
（二）人参有效成分的提取与稳定技术​
1.提取效率问题：人参中有效成分如人参皂苷、多糖等，现有的提取技术难以同时高效提取多种成分。
2.稳定性难题：提取出的人参有效成分在储存和加工过程中稳定性较差。此外，在将人参有效成分添加到药膳产品中时，如何保证其在复杂的食品体系中保持稳定，不与其他成分发生化学反应，也是亟待解决的问题。
（三）生产过程的标准化与质量控制​
1.标准化生产：目前，人参系列保健药膳产品的生产缺乏统一的标准和规范，不同企业或生产单位在原料选择、生产工艺、产品质量等方面存在较大差异。
2.质量控制体系：建立完善的质量控制体系是保障产品质量安全的重要手段。在人参系列保健药膳产品的生产过程中，需要对原料、半成品和成品进行严格的质量检测，检测项目包括人参有效成分含量、微生物指标、重金属含量等 。然而，目前质量检测方法和技术还不够完善，部分检测指标缺乏准确、快速的检测方法，难以满足生产过程中实时质量监控的需求。
需请专家支持或解决的问题：
（一）中医药领域产品开发专家：
1.中医理论指导：中医药专家依据中医理论，为人参系列保健药膳产品的研发提供理论支持，结合不同人群的体质特点，制定个性化的产品配方。
2.药材配伍与安全性评估：中医药专家熟悉中药材的配伍规律和禁忌，能够为人参与其他食材、药材的配伍提供专业建议，确保产品的安全性和有效性。同时，对产品进行全面的安全性评估，从中医角度分析产品可能存在的不良反应和潜在风险，并提出相应的预防和解决措施。​ 
（二）质量控制与标准制定专家​ 
1.质量控制体系建立：质量控制与标准制定专家可以帮助企业建立完善的质量控制体系，制定从原料采购、生产加工到产品销售全过程的质量控制标准和操作规范 。他们能够根据国内外相关法规和标准要求，结合人参系列保健药膳产品的特点，确定关键质量控制点，制定相应的检测方法和验收标准，确保产品质量符合要求。​ 
2.行业标准制定：专家参与制定人参系列保健药膳产品的行业标准，统一产品的质量要求、生产工艺、检测方法等，规范行业发展 。</t>
  </si>
  <si>
    <t>需要解决关键技术难题：
（一）人参有效成分的提取与稳定技术难题
针对“提取效率低、多成分协同提取难”及 “有效成分稳定性差” 的问题，通过新型提取技术融合优化与靶向稳定技术应用突破。 
1.高效协同提取技术优化 
采用 “复合提取技术联用” 策略：以超临界 CO₂萃取为基础，耦合微波辅助提取或酶解辅助提取，实现多成分同步高效提取。超临界 CO₂萃取可针对性提取挥发油和脂溶性皂苷，微波辅助提取通过高频振动破坏细胞结构提高水溶性多糖和皂苷的溶出，酶解（如纤维素酶、果胶酶）可降解细胞壁，进一步促进成分释放。
2.有效成分稳定性强化技术 
针对人参皂苷对光照、温度、湿度的敏感性，采用 “微胶囊包埋 + 环境调控” 复合技术：以麦芽糊精、β- 环糊精为壁材，通过喷雾干燥制备人参有效成分微胶囊，利用壁材阻隔外界因素（氧气、光照、水分）对芯材的破坏；同时在加工和储存中控制环境参数（如储存温度≤25℃、相对湿度≤60%、避光包装）。 
针对复杂食品体系中的稳定性问题，通过前期配伍筛选（排除与人参皂苷易反应的高酸 / 高碱食材）、添加抗氧化剂（如维生素 C、茶多酚）抑制氧化降解，确保成分在药膳加工（如蒸煮、烘焙）和储存中不发生化学反应。
（二）产品配伍与口味的平衡难题
针对“配伍专业性不足”与“人参特有风味接受度低”的问题，通过“中医配伍 + 现代营养”双维度配方设计与靶向风味掩蔽技术突破。 
1.科学配伍设计技术 
建立“中医理论指导 + 成分协同验证”的配方体系：以中医药 “君臣佐使” 理论为基础，同时通过体外活性实验验证配方中各成分的协同作用，确保配方既符合中医体质调理逻辑，又具备明确的现代保健功效。
针对不同人群的精准配方：通过体质辨识模型，确定差异化配方比例，实现 “个性化功效” 与 “安全性” 的平衡。 
2.口味改善技术 
采用 “风味掩蔽 + 风味增强” 复合技术：利用 β- 环糊精对人参苦味成分的包埋作用，降低苦味强度；同时复配天然风味物质，通过甜味、果香掩盖人参的 “土腥味”，并通过感官评价实验（9分制评分法）优化复配比例，在不影响有效成分活性的前提下提升适口性。
技术参数：
1.高效协同提取技术 超临界CO₂萃取：压力20-30MPa，温度40-50℃，时间 30-60min；微波辅助提取：功率 300-500W，液固比 10-15:1，时间 15-20min；酶解辅助：纤维素酶浓度 0.5-1.0%，pH4.5-5.5，温度 50-55℃。总皂苷提取率≥85%，多糖提取率≥70%，挥发油提取率≥60%；提取时间较传统溶剂法缩短40%以上，能耗降低30%。 《人参制品质量标准》（GB/T 19506-2017）； 响应面法优化实验数据。
 2.有效成分稳定性技术  微胶囊包埋：壁材（麦芽糊精:β- 环糊精 = 3:1），芯壁比 1:5-1:8，包埋率≥90%；储存条件：温度≤25℃，相对湿度≤60% 储存 6 个月后，人参总皂苷保留率≥90%，多糖保留率≥85%； 药膳加工（100℃蒸煮 30min）后有效成分保留率≥80% 加速实验（37℃、RH75% 储存 1 个月）数据； 食品体系相容性实验数据
3.科学配方设计  配伍比例：人参（干品）与辅助食材（如山药、红枣）质量比 1:3-1:5； 针对阳虚体质：人参：生姜：羊肉 = 1:2:10；针对阴虚体质：人参：银耳：梨 = 1:3:8 配方中人参皂苷与辅助成分协同活性（如免疫增强率）较单一成分提升 20% 以上； 符合《中国药典》配伍禁忌要求 体外细胞活性实验（如巨噬细胞吞噬率）；中医体质调理理论；
4.口味改善技术  β- 环糊精添加量 2-3%（基于人参干品质量）； 风味复配：蜂蜜（5-8%）+ 桂圆肉（3-5%） 感官评分（9 分制）：苦味值≤3 分，气味接受度≥8 分； 消费者盲测接受率≥80% 电子舌苦味检测数据； 感官评价小组（30 人）评分结果
5.标准化生产与质量控制  原料：5 年生园参（吉林长白山产），总皂苷≥3.0%，农残≤0.01mg/kg； 生产过程：干燥温度≤60℃（保留热敏成分），灭菌时间 15-20min（121℃）； 成品：菌落总数≤10⁴CFU/g，重金属铅≤0.2mg/kg 不同批次产品总皂苷含量变异系数≤5%； 质量检测覆盖率 100%（原料 - 半成品 - 成品全检） 《食品安全国家标准 保健食品》（GB 16740-2014）； GAP/GMP 认证标准。
相关指标描述：以上技术参数与指标均基于以下原则制定。
1.科学性：结合人参成分理化特性（如皂苷热稳定性、多糖水溶性）、中医理论（配伍禁忌、体质调理）及现代食品科学（风味掩蔽、微胶囊技术）； 
2.可操作性：参数可通过常规设备（如超临界萃取仪、高效液相色谱仪）检测，指标可量化（如提取率、保留率、感官评分）；
3.合规性：符合《食品安全国家标准》《中药材规范化种植指南》及行业相关标准，确保产品安全性与市场准入性。</t>
  </si>
  <si>
    <t>纵向经费预计不低于5万元，横向经费预计不低于10万元。</t>
  </si>
  <si>
    <t>姜盼盼</t>
  </si>
  <si>
    <t>0431-89968559</t>
  </si>
  <si>
    <t>人参精油质量评价的研究</t>
  </si>
  <si>
    <t>技术难题的应用领域：中药、化妆品领域
目前所处水平等级：目前公司已经开发人参精油提取工艺，并开发系列化妆品。
技术需突破难点：采用高效液相色谱法建立人参精油质量评价方法，可以对人参精油真伪、优劣进行评价。
需请专家支持或解决的问题：采用高效液相色谱法，建立人参精油指纹图谱，并对高活性成分进行含量测定，对人参精油的真伪和优劣进行评价。</t>
  </si>
  <si>
    <t>需要解决关键技术难题：采用高效液相色谱法建立人参精油质量评价方法，可以对人参精油真伪、优劣进行评价。
技术参数：采用高效液相色谱法建立人参精油的指纹图谱，并对指标性成分的含量进行测定。
相关指标描述：此方法实现对人参精油的真伪鉴别和质量评价。</t>
  </si>
  <si>
    <t>人参化妆品活性及产品的开发研究</t>
  </si>
  <si>
    <t>技术难题的应用领域：中药、化妆品领域
目前所处水平等级：目前公司已经开发多款人参提取物的系列抗衰老化妆品，在人参化妆品领域具有丰富的经验。
技术需突破难点：公司现有产品以抗衰老功效为主，开发具有除抗衰老外其它功效的人参提取物，提取物功效显著，作用明显，对提取物的提取工艺进行考察，并开发化妆品。
需请专家支持或解决的问题：开发具有除抗衰老外其它功效的人参提取物的提取工艺及化妆品。</t>
  </si>
  <si>
    <t>需要解决关键技术难题：开发具有除抗衰老外其它功效的人参提取物，提取物功效显著，作用明显，对提取物的提取工艺进行考察，并开发化妆品。
技术参数：提取物工艺实际量产，并具有除抗衰老外的其它功效。
相关指标描述：提取物功效显著，作用明显。</t>
  </si>
  <si>
    <t>家用防冷凝环保喷雾的开发研究</t>
  </si>
  <si>
    <t>技术难题的应用领域：家庭冬季阳台/厨房玻璃防冷凝水。因温度变化和厨房烟雾导致玻璃冷凝水聚积。受环境影响，传统汽车用防雾喷剂无法满足家庭应用，特寻求成熟产品或可转化技术。
目前所处水平等级：技术成熟度7。
技术需突破难点：
现有工况下的玻璃防雾产品有诸多问题，如：防雾持久性差，针对厨房等环境无法有效防雾、气体安全性不达标、价格成本高等。
需请专家支持或解决的问题：
征集成熟的产品或技术专利，能满足家庭防雾工况的应用要求。</t>
  </si>
  <si>
    <t>需要解决关键技术难题：
1. 基于家庭玻璃材质的防冷凝产品，对家用玻璃无损伤，无刺激性气味，无有毒有害物质。
2. 针对油烟、高温环境能达到防雾时间2个月以上。
3. 产品生产成本低于车用防雾产品。
4. 产品生产用的原料环保，无需化工生产资质。</t>
  </si>
  <si>
    <t>海洋防生物附着涂层技术开发</t>
  </si>
  <si>
    <t>技术难题的应用领域：
海洋生物附着是海洋工程中的重要问题。船舶、海洋浮标、码头等设施附着海洋生物会有众多危害，清理附着物需要很大费用。现需要征集可防止海洋生物附着的涂层产品。
目前所处水平等级：技术成熟度7。
技术需突破难点：
有效防止藤壶等海洋生物附着，无毒害和环保污染，生产成本低，产品稳定。
需请专家支持或解决的问题：
1.要求具备成熟的产品工艺；
2.符合船舶，海洋平台使用和维护的工况要求。</t>
  </si>
  <si>
    <t>需要解决关键技术难题：
良好的防附着性能：能够在结构物表面形成一层防附着屏障，有效抑制海洋生物的生长和附着。
优异的耐水性、耐盐雾性、耐候性和耐化学腐蚀性能：能够适应海洋环境的恶劣条件，保持长期的防附着效果。
环保性：现代防海洋生物附着涂料越来越注重环保与可持续性，采用天然提取物、生物降解材料等为基础的新型环保防污涂料，减少对海洋生态系统的损害。</t>
  </si>
  <si>
    <t>铁路车辆水温箱检测模拟仿真试验台的开发研究</t>
  </si>
  <si>
    <t>技术难题的应用领域： 
用于铁路车辆水箱维护后的检测。
目前所处水平等级： 技术成熟度7。
技术需突破难点： 
能模拟铁路车辆水箱检修后的实际测试。
需请专家支持或解决的问题： 
需要有能力的实验室提供试验台参数调试，委托加工，实验测试。</t>
  </si>
  <si>
    <t>需要解决关键技术难题：
根据现有水箱产品集成检修后的测试功能，根据铁路检修和产品标准模拟真实场景。
技术参数：
1.总体要求：整个试验期间，温水箱动作正确，继电器、接触器吸合动作无卡阻、 异音。指示灯显示正确，无闪烁、异型、异色。液位显示清晰，作用良好。各通水部件及管路接头处无渗漏。温水箱无异音、异振。
2.水压试验：温水箱在45 kPa水压下，3 min无渗漏。
3.缺水保护试验：在温水箱正常工作时， 短接流量开关的两根导线，关闭进、 出水阀，处于加热状态时，打开排水阀，无水排出时，应停止加热。
4.水温控制试验：温水箱内水温达到50±5 ℃（统型为55±5 ℃）时，水温控制器应动作并停止加热。
5.电加热元件需做绝缘测试，冷态绝缘阻值不小于200 MΩ，热态绝缘阻值不小于20 MΩ。
6.测试漏电保护装置功能正常（动作值交流不大于30 mA，直流不大于10 mA，动作时间不大于1 s)。
7.在正常工作下，检测泄漏电流，不大于0.5 mA/kW。 
8.防干烧保护试验：使电热温水器流量开关、缺水保护装置和温度控制功能失效， 采用传感器模拟试验方式（用热源将传感器加热，温度达到105±5℃时，防干烧保护装置在3s内动作、自动切断加热电源，并不可恢复）功能正常。 
9.加热腔采用过热加热方式，底部进水、顶部出水的结构形式。应保证只有打开水阀并有大于0.8 L/min流量时才能接通加热电源，在加热过程中，在出水阀关闭时应能自动切断电源。
10.带单独温控仪的温水箱需将温控仪和感温探头做地面配套试验，将感温探头与温控仪配线正确连接，送电后，进行温度给定(50±5 ℃），当外温低于给定温度值时，继电器动作（吸合），温控仪处于加热状态；当外温高于给定温度值时，继电器动作（断开），温控仪处于停止加热状态。DC600 V 在线绝缘检测装置试验（温水箱用）使用测试电阻为10 W、10 kΩ。 电阻经过断路器，漏电流传感器绕线（匝数为1圈），接在DC110 V电压电源正线和负线之间，当闭合断路器，模拟10 mA漏电流，装置应报警。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</si>
</sst>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name val="宋体"/>
      <charset val="134"/>
    </font>
    <font>
      <sz val="26"/>
      <name val="宋体"/>
      <charset val="134"/>
      <scheme val="minor"/>
    </font>
    <font>
      <sz val="16"/>
      <name val="宋体"/>
      <charset val="134"/>
    </font>
    <font>
      <sz val="14"/>
      <name val="宋体"/>
      <charset val="134"/>
    </font>
    <font>
      <b/>
      <sz val="14"/>
      <name val="宋体"/>
      <charset val="134"/>
    </font>
    <font>
      <b/>
      <sz val="16"/>
      <color rgb="FF000000"/>
      <name val="宋体"/>
      <charset val="134"/>
    </font>
    <font>
      <b/>
      <sz val="36"/>
      <color rgb="FF000000"/>
      <name val="黑体"/>
      <charset val="134"/>
    </font>
    <font>
      <b/>
      <sz val="36"/>
      <name val="黑体"/>
      <charset val="134"/>
    </font>
    <font>
      <b/>
      <sz val="16"/>
      <color rgb="FF000000"/>
      <name val="黑体"/>
      <charset val="134"/>
    </font>
    <font>
      <b/>
      <sz val="16"/>
      <name val="黑体"/>
      <charset val="134"/>
    </font>
    <font>
      <sz val="16"/>
      <color theme="1"/>
      <name val="宋体"/>
      <charset val="134"/>
      <scheme val="minor"/>
    </font>
    <font>
      <sz val="16"/>
      <color rgb="FF000000"/>
      <name val="宋体"/>
      <charset val="134"/>
    </font>
    <font>
      <b/>
      <sz val="26"/>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3" borderId="8" applyNumberFormat="0" applyAlignment="0" applyProtection="0">
      <alignment vertical="center"/>
    </xf>
    <xf numFmtId="0" fontId="23" fillId="4" borderId="9" applyNumberFormat="0" applyAlignment="0" applyProtection="0">
      <alignment vertical="center"/>
    </xf>
    <xf numFmtId="0" fontId="24" fillId="4" borderId="8" applyNumberFormat="0" applyAlignment="0" applyProtection="0">
      <alignment vertical="center"/>
    </xf>
    <xf numFmtId="0" fontId="25" fillId="5"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40">
    <xf numFmtId="0" fontId="0" fillId="0" borderId="0" xfId="0">
      <alignment vertical="center"/>
    </xf>
    <xf numFmtId="0" fontId="1" fillId="0" borderId="0" xfId="0" applyFont="1" applyFill="1" applyAlignment="1"/>
    <xf numFmtId="0" fontId="2" fillId="0" borderId="0" xfId="0" applyFont="1" applyFill="1" applyAlignment="1"/>
    <xf numFmtId="0" fontId="3" fillId="0" borderId="0" xfId="0" applyFont="1" applyFill="1" applyAlignment="1"/>
    <xf numFmtId="0" fontId="3" fillId="0" borderId="0" xfId="0" applyFont="1" applyFill="1">
      <alignment vertical="center"/>
    </xf>
    <xf numFmtId="0" fontId="4" fillId="0" borderId="0" xfId="0" applyFont="1" applyFill="1" applyAlignment="1">
      <alignment horizontal="center" wrapText="1"/>
    </xf>
    <xf numFmtId="0" fontId="4" fillId="0" borderId="0" xfId="0" applyFont="1" applyFill="1" applyAlignment="1">
      <alignment horizontal="left"/>
    </xf>
    <xf numFmtId="0" fontId="3" fillId="0" borderId="0" xfId="0" applyFont="1" applyFill="1" applyAlignment="1">
      <alignment horizontal="center"/>
    </xf>
    <xf numFmtId="0" fontId="5" fillId="0" borderId="0" xfId="0" applyFont="1" applyFill="1">
      <alignment vertical="center"/>
    </xf>
    <xf numFmtId="0" fontId="6" fillId="0" borderId="0" xfId="0" applyFont="1" applyFill="1" applyAlignment="1">
      <alignment horizontal="center" vertical="center"/>
    </xf>
    <xf numFmtId="0" fontId="7" fillId="0" borderId="0" xfId="0" applyFont="1" applyFill="1" applyAlignment="1">
      <alignment horizontal="center" vertical="center"/>
    </xf>
    <xf numFmtId="0" fontId="1" fillId="0" borderId="0" xfId="0" applyFont="1" applyFill="1" applyAlignment="1">
      <alignment vertical="center"/>
    </xf>
    <xf numFmtId="0" fontId="8" fillId="0" borderId="0" xfId="0" applyFont="1" applyFill="1" applyAlignment="1">
      <alignment horizontal="left" vertical="center" wrapText="1"/>
    </xf>
    <xf numFmtId="0" fontId="9" fillId="0" borderId="0" xfId="0" applyFont="1" applyFill="1" applyAlignment="1">
      <alignment horizontal="center" vertical="center" wrapText="1"/>
    </xf>
    <xf numFmtId="0" fontId="9" fillId="0" borderId="0" xfId="0" applyFont="1" applyFill="1" applyAlignment="1">
      <alignment horizontal="left" vertical="center" wrapText="1"/>
    </xf>
    <xf numFmtId="0" fontId="2" fillId="0" borderId="0" xfId="0" applyFont="1" applyFill="1" applyAlignment="1">
      <alignment horizontal="center"/>
    </xf>
    <xf numFmtId="0" fontId="9"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10" fillId="0" borderId="2"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10" fillId="0" borderId="3" xfId="0" applyFont="1" applyFill="1" applyBorder="1" applyAlignment="1">
      <alignment horizontal="left" vertical="center" wrapText="1"/>
    </xf>
    <xf numFmtId="0" fontId="11"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10" fillId="0" borderId="4" xfId="0" applyFont="1" applyFill="1" applyBorder="1" applyAlignment="1">
      <alignment horizontal="left" vertical="center" wrapText="1"/>
    </xf>
    <xf numFmtId="0" fontId="11" fillId="0" borderId="4"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1" fillId="0" borderId="0" xfId="0" applyFont="1" applyFill="1" applyAlignment="1">
      <alignment vertical="center" wrapText="1"/>
    </xf>
    <xf numFmtId="0" fontId="12" fillId="0"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view="pageBreakPreview" zoomScale="60" zoomScaleNormal="70" topLeftCell="A7" workbookViewId="0">
      <selection activeCell="B5" sqref="B5:B7"/>
    </sheetView>
  </sheetViews>
  <sheetFormatPr defaultColWidth="9" defaultRowHeight="18.75"/>
  <cols>
    <col min="1" max="1" width="9" style="4"/>
    <col min="2" max="2" width="46.6" style="5" customWidth="1"/>
    <col min="3" max="3" width="111.25" style="6" customWidth="1"/>
    <col min="4" max="4" width="165" style="6" customWidth="1"/>
    <col min="5" max="6" width="16.9583333333333" style="7" customWidth="1"/>
    <col min="7" max="7" width="14.6416666666667" style="7" customWidth="1"/>
    <col min="8" max="16365" width="9" style="3"/>
    <col min="16366" max="16384" width="9" style="4"/>
  </cols>
  <sheetData>
    <row r="1" ht="31" customHeight="1" spans="1:1">
      <c r="A1" s="8" t="s">
        <v>0</v>
      </c>
    </row>
    <row r="2" s="1" customFormat="1" ht="80.25" customHeight="1" spans="1:10">
      <c r="A2" s="9" t="s">
        <v>1</v>
      </c>
      <c r="B2" s="10"/>
      <c r="C2" s="10"/>
      <c r="D2" s="10"/>
      <c r="E2" s="10"/>
      <c r="F2" s="10"/>
      <c r="G2" s="10"/>
      <c r="H2" s="11"/>
      <c r="I2" s="38"/>
      <c r="J2" s="39"/>
    </row>
    <row r="3" s="2" customFormat="1" ht="45" customHeight="1" spans="1:7">
      <c r="A3" s="12" t="s">
        <v>2</v>
      </c>
      <c r="B3" s="13"/>
      <c r="C3" s="14"/>
      <c r="D3" s="14"/>
      <c r="E3" s="15"/>
      <c r="F3" s="15"/>
      <c r="G3" s="15"/>
    </row>
    <row r="4" s="2" customFormat="1" ht="82.5" customHeight="1" spans="1:7">
      <c r="A4" s="16" t="s">
        <v>3</v>
      </c>
      <c r="B4" s="16" t="s">
        <v>4</v>
      </c>
      <c r="C4" s="16" t="s">
        <v>5</v>
      </c>
      <c r="D4" s="16" t="s">
        <v>6</v>
      </c>
      <c r="E4" s="17" t="s">
        <v>7</v>
      </c>
      <c r="F4" s="16" t="s">
        <v>8</v>
      </c>
      <c r="G4" s="16" t="s">
        <v>9</v>
      </c>
    </row>
    <row r="5" ht="409" customHeight="1" spans="1:7">
      <c r="A5" s="18">
        <v>1</v>
      </c>
      <c r="B5" s="19" t="s">
        <v>10</v>
      </c>
      <c r="C5" s="20" t="s">
        <v>11</v>
      </c>
      <c r="D5" s="20" t="s">
        <v>12</v>
      </c>
      <c r="E5" s="21" t="s">
        <v>13</v>
      </c>
      <c r="F5" s="22" t="s">
        <v>14</v>
      </c>
      <c r="G5" s="22" t="s">
        <v>15</v>
      </c>
    </row>
    <row r="6" s="3" customFormat="1" ht="395" customHeight="1" spans="1:7">
      <c r="A6" s="23"/>
      <c r="B6" s="24"/>
      <c r="C6" s="25"/>
      <c r="D6" s="25"/>
      <c r="E6" s="26"/>
      <c r="F6" s="27"/>
      <c r="G6" s="27"/>
    </row>
    <row r="7" s="3" customFormat="1" ht="310" customHeight="1" spans="1:7">
      <c r="A7" s="28"/>
      <c r="B7" s="29"/>
      <c r="C7" s="30"/>
      <c r="D7" s="30"/>
      <c r="E7" s="31"/>
      <c r="F7" s="32"/>
      <c r="G7" s="32"/>
    </row>
    <row r="8" s="3" customFormat="1" ht="216" customHeight="1" spans="1:7">
      <c r="A8" s="33">
        <v>2</v>
      </c>
      <c r="B8" s="33" t="s">
        <v>16</v>
      </c>
      <c r="C8" s="34" t="s">
        <v>17</v>
      </c>
      <c r="D8" s="34" t="s">
        <v>18</v>
      </c>
      <c r="E8" s="35" t="s">
        <v>13</v>
      </c>
      <c r="F8" s="36" t="s">
        <v>14</v>
      </c>
      <c r="G8" s="36" t="s">
        <v>15</v>
      </c>
    </row>
    <row r="9" ht="238" customHeight="1" spans="1:7">
      <c r="A9" s="37">
        <v>3</v>
      </c>
      <c r="B9" s="36" t="s">
        <v>19</v>
      </c>
      <c r="C9" s="34" t="s">
        <v>20</v>
      </c>
      <c r="D9" s="34" t="s">
        <v>21</v>
      </c>
      <c r="E9" s="35" t="s">
        <v>13</v>
      </c>
      <c r="F9" s="36" t="s">
        <v>14</v>
      </c>
      <c r="G9" s="36" t="s">
        <v>15</v>
      </c>
    </row>
    <row r="10" s="3" customFormat="1" ht="245" customHeight="1" spans="1:7">
      <c r="A10" s="33">
        <v>4</v>
      </c>
      <c r="B10" s="36" t="s">
        <v>22</v>
      </c>
      <c r="C10" s="34" t="s">
        <v>23</v>
      </c>
      <c r="D10" s="34" t="s">
        <v>24</v>
      </c>
      <c r="E10" s="35" t="s">
        <v>13</v>
      </c>
      <c r="F10" s="36" t="s">
        <v>14</v>
      </c>
      <c r="G10" s="36" t="s">
        <v>15</v>
      </c>
    </row>
    <row r="11" ht="250" customHeight="1" spans="1:7">
      <c r="A11" s="37">
        <v>5</v>
      </c>
      <c r="B11" s="36" t="s">
        <v>25</v>
      </c>
      <c r="C11" s="34" t="s">
        <v>26</v>
      </c>
      <c r="D11" s="34" t="s">
        <v>27</v>
      </c>
      <c r="E11" s="35" t="s">
        <v>13</v>
      </c>
      <c r="F11" s="36" t="s">
        <v>14</v>
      </c>
      <c r="G11" s="36" t="s">
        <v>15</v>
      </c>
    </row>
    <row r="12" s="3" customFormat="1" ht="409" customHeight="1" spans="1:7">
      <c r="A12" s="37">
        <v>6</v>
      </c>
      <c r="B12" s="36" t="s">
        <v>28</v>
      </c>
      <c r="C12" s="34" t="s">
        <v>29</v>
      </c>
      <c r="D12" s="34" t="s">
        <v>30</v>
      </c>
      <c r="E12" s="35" t="s">
        <v>13</v>
      </c>
      <c r="F12" s="36" t="s">
        <v>14</v>
      </c>
      <c r="G12" s="36" t="s">
        <v>15</v>
      </c>
    </row>
  </sheetData>
  <sheetProtection formatCells="0" formatColumns="0" formatRows="0" insertRows="0" insertColumns="0" insertHyperlinks="0" deleteColumns="0" deleteRows="0" sort="0" autoFilter="0" pivotTables="0"/>
  <mergeCells count="9">
    <mergeCell ref="A2:G2"/>
    <mergeCell ref="A3:D3"/>
    <mergeCell ref="A5:A7"/>
    <mergeCell ref="B5:B7"/>
    <mergeCell ref="C5:C7"/>
    <mergeCell ref="D5:D7"/>
    <mergeCell ref="E5:E7"/>
    <mergeCell ref="F5:F7"/>
    <mergeCell ref="G5:G7"/>
  </mergeCells>
  <dataValidations count="1">
    <dataValidation type="decimal" operator="greaterThan" allowBlank="1" showInputMessage="1" showErrorMessage="1" sqref="IE64602:IE64609 IE130138:IE130145 IE195674:IE195681 IE261210:IE261217 IE326746:IE326753 IE392282:IE392289 IE457818:IE457825 IE523354:IE523361 IE588890:IE588897 IE654426:IE654433 IE719962:IE719969 IE785498:IE785505 IE851034:IE851041 IE916570:IE916577 IE982106:IE982113 SA64602:SA64609 SA130138:SA130145 SA195674:SA195681 SA261210:SA261217 SA326746:SA326753 SA392282:SA392289 SA457818:SA457825 SA523354:SA523361 SA588890:SA588897 SA654426:SA654433 SA719962:SA719969 SA785498:SA785505 SA851034:SA851041 SA916570:SA916577 SA982106:SA982113 ABW64602:ABW64609 ABW130138:ABW130145 ABW195674:ABW195681 ABW261210:ABW261217 ABW326746:ABW326753 ABW392282:ABW392289 ABW457818:ABW457825 ABW523354:ABW523361 ABW588890:ABW588897 ABW654426:ABW654433 ABW719962:ABW719969 ABW785498:ABW785505 ABW851034:ABW851041 ABW916570:ABW916577 ABW982106:ABW982113 ALS64602:ALS64609 ALS130138:ALS130145 ALS195674:ALS195681 ALS261210:ALS261217 ALS326746:ALS326753 ALS392282:ALS392289 ALS457818:ALS457825 ALS523354:ALS523361 ALS588890:ALS588897 ALS654426:ALS654433 ALS719962:ALS719969 ALS785498:ALS785505 ALS851034:ALS851041 ALS916570:ALS916577 ALS982106:ALS982113 AVO64602:AVO64609 AVO130138:AVO130145 AVO195674:AVO195681 AVO261210:AVO261217 AVO326746:AVO326753 AVO392282:AVO392289 AVO457818:AVO457825 AVO523354:AVO523361 AVO588890:AVO588897 AVO654426:AVO654433 AVO719962:AVO719969 AVO785498:AVO785505 AVO851034:AVO851041 AVO916570:AVO916577 AVO982106:AVO982113 BFK64602:BFK64609 BFK130138:BFK130145 BFK195674:BFK195681 BFK261210:BFK261217 BFK326746:BFK326753 BFK392282:BFK392289 BFK457818:BFK457825 BFK523354:BFK523361 BFK588890:BFK588897 BFK654426:BFK654433 BFK719962:BFK719969 BFK785498:BFK785505 BFK851034:BFK851041 BFK916570:BFK916577 BFK982106:BFK982113 BPG64602:BPG64609 BPG130138:BPG130145 BPG195674:BPG195681 BPG261210:BPG261217 BPG326746:BPG326753 BPG392282:BPG392289 BPG457818:BPG457825 BPG523354:BPG523361 BPG588890:BPG588897 BPG654426:BPG654433 BPG719962:BPG719969 BPG785498:BPG785505 BPG851034:BPG851041 BPG916570:BPG916577 BPG982106:BPG982113 BZC64602:BZC64609 BZC130138:BZC130145 BZC195674:BZC195681 BZC261210:BZC261217 BZC326746:BZC326753 BZC392282:BZC392289 BZC457818:BZC457825 BZC523354:BZC523361 BZC588890:BZC588897 BZC654426:BZC654433 BZC719962:BZC719969 BZC785498:BZC785505 BZC851034:BZC851041 BZC916570:BZC916577 BZC982106:BZC982113 CIY64602:CIY64609 CIY130138:CIY130145 CIY195674:CIY195681 CIY261210:CIY261217 CIY326746:CIY326753 CIY392282:CIY392289 CIY457818:CIY457825 CIY523354:CIY523361 CIY588890:CIY588897 CIY654426:CIY654433 CIY719962:CIY719969 CIY785498:CIY785505 CIY851034:CIY851041 CIY916570:CIY916577 CIY982106:CIY982113 CSU64602:CSU64609 CSU130138:CSU130145 CSU195674:CSU195681 CSU261210:CSU261217 CSU326746:CSU326753 CSU392282:CSU392289 CSU457818:CSU457825 CSU523354:CSU523361 CSU588890:CSU588897 CSU654426:CSU654433 CSU719962:CSU719969 CSU785498:CSU785505 CSU851034:CSU851041 CSU916570:CSU916577 CSU982106:CSU982113 DCQ64602:DCQ64609 DCQ130138:DCQ130145 DCQ195674:DCQ195681 DCQ261210:DCQ261217 DCQ326746:DCQ326753 DCQ392282:DCQ392289 DCQ457818:DCQ457825 DCQ523354:DCQ523361 DCQ588890:DCQ588897 DCQ654426:DCQ654433 DCQ719962:DCQ719969 DCQ785498:DCQ785505 DCQ851034:DCQ851041 DCQ916570:DCQ916577 DCQ982106:DCQ982113 DMM64602:DMM64609 DMM130138:DMM130145 DMM195674:DMM195681 DMM261210:DMM261217 DMM326746:DMM326753 DMM392282:DMM392289 DMM457818:DMM457825 DMM523354:DMM523361 DMM588890:DMM588897 DMM654426:DMM654433 DMM719962:DMM719969 DMM785498:DMM785505 DMM851034:DMM851041 DMM916570:DMM916577 DMM982106:DMM982113 DWI64602:DWI64609 DWI130138:DWI130145 DWI195674:DWI195681 DWI261210:DWI261217 DWI326746:DWI326753 DWI392282:DWI392289 DWI457818:DWI457825 DWI523354:DWI523361 DWI588890:DWI588897 DWI654426:DWI654433 DWI719962:DWI719969 DWI785498:DWI785505 DWI851034:DWI851041 DWI916570:DWI916577 DWI982106:DWI982113 EGE64602:EGE64609 EGE130138:EGE130145 EGE195674:EGE195681 EGE261210:EGE261217 EGE326746:EGE326753 EGE392282:EGE392289 EGE457818:EGE457825 EGE523354:EGE523361 EGE588890:EGE588897 EGE654426:EGE654433 EGE719962:EGE719969 EGE785498:EGE785505 EGE851034:EGE851041 EGE916570:EGE916577 EGE982106:EGE982113 EQA64602:EQA64609 EQA130138:EQA130145 EQA195674:EQA195681 EQA261210:EQA261217 EQA326746:EQA326753 EQA392282:EQA392289 EQA457818:EQA457825 EQA523354:EQA523361 EQA588890:EQA588897 EQA654426:EQA654433 EQA719962:EQA719969 EQA785498:EQA785505 EQA851034:EQA851041 EQA916570:EQA916577 EQA982106:EQA982113 EZW64602:EZW64609 EZW130138:EZW130145 EZW195674:EZW195681 EZW261210:EZW261217 EZW326746:EZW326753 EZW392282:EZW392289 EZW457818:EZW457825 EZW523354:EZW523361 EZW588890:EZW588897 EZW654426:EZW654433 EZW719962:EZW719969 EZW785498:EZW785505 EZW851034:EZW851041 EZW916570:EZW916577 EZW982106:EZW982113 FJS64602:FJS64609 FJS130138:FJS130145 FJS195674:FJS195681 FJS261210:FJS261217 FJS326746:FJS326753 FJS392282:FJS392289 FJS457818:FJS457825 FJS523354:FJS523361 FJS588890:FJS588897 FJS654426:FJS654433 FJS719962:FJS719969 FJS785498:FJS785505 FJS851034:FJS851041 FJS916570:FJS916577 FJS982106:FJS982113 FTO64602:FTO64609 FTO130138:FTO130145 FTO195674:FTO195681 FTO261210:FTO261217 FTO326746:FTO326753 FTO392282:FTO392289 FTO457818:FTO457825 FTO523354:FTO523361 FTO588890:FTO588897 FTO654426:FTO654433 FTO719962:FTO719969 FTO785498:FTO785505 FTO851034:FTO851041 FTO916570:FTO916577 FTO982106:FTO982113 GDK64602:GDK64609 GDK130138:GDK130145 GDK195674:GDK195681 GDK261210:GDK261217 GDK326746:GDK326753 GDK392282:GDK392289 GDK457818:GDK457825 GDK523354:GDK523361 GDK588890:GDK588897 GDK654426:GDK654433 GDK719962:GDK719969 GDK785498:GDK785505 GDK851034:GDK851041 GDK916570:GDK916577 GDK982106:GDK982113 GNG64602:GNG64609 GNG130138:GNG130145 GNG195674:GNG195681 GNG261210:GNG261217 GNG326746:GNG326753 GNG392282:GNG392289 GNG457818:GNG457825 GNG523354:GNG523361 GNG588890:GNG588897 GNG654426:GNG654433 GNG719962:GNG719969 GNG785498:GNG785505 GNG851034:GNG851041 GNG916570:GNG916577 GNG982106:GNG982113 GXC64602:GXC64609 GXC130138:GXC130145 GXC195674:GXC195681 GXC261210:GXC261217 GXC326746:GXC326753 GXC392282:GXC392289 GXC457818:GXC457825 GXC523354:GXC523361 GXC588890:GXC588897 GXC654426:GXC654433 GXC719962:GXC719969 GXC785498:GXC785505 GXC851034:GXC851041 GXC916570:GXC916577 GXC982106:GXC982113 HGY64602:HGY64609 HGY130138:HGY130145 HGY195674:HGY195681 HGY261210:HGY261217 HGY326746:HGY326753 HGY392282:HGY392289 HGY457818:HGY457825 HGY523354:HGY523361 HGY588890:HGY588897 HGY654426:HGY654433 HGY719962:HGY719969 HGY785498:HGY785505 HGY851034:HGY851041 HGY916570:HGY916577 HGY982106:HGY982113 HQU64602:HQU64609 HQU130138:HQU130145 HQU195674:HQU195681 HQU261210:HQU261217 HQU326746:HQU326753 HQU392282:HQU392289 HQU457818:HQU457825 HQU523354:HQU523361 HQU588890:HQU588897 HQU654426:HQU654433 HQU719962:HQU719969 HQU785498:HQU785505 HQU851034:HQU851041 HQU916570:HQU916577 HQU982106:HQU982113 IAQ64602:IAQ64609 IAQ130138:IAQ130145 IAQ195674:IAQ195681 IAQ261210:IAQ261217 IAQ326746:IAQ326753 IAQ392282:IAQ392289 IAQ457818:IAQ457825 IAQ523354:IAQ523361 IAQ588890:IAQ588897 IAQ654426:IAQ654433 IAQ719962:IAQ719969 IAQ785498:IAQ785505 IAQ851034:IAQ851041 IAQ916570:IAQ916577 IAQ982106:IAQ982113 IKM64602:IKM64609 IKM130138:IKM130145 IKM195674:IKM195681 IKM261210:IKM261217 IKM326746:IKM326753 IKM392282:IKM392289 IKM457818:IKM457825 IKM523354:IKM523361 IKM588890:IKM588897 IKM654426:IKM654433 IKM719962:IKM719969 IKM785498:IKM785505 IKM851034:IKM851041 IKM916570:IKM916577 IKM982106:IKM982113 IUI64602:IUI64609 IUI130138:IUI130145 IUI195674:IUI195681 IUI261210:IUI261217 IUI326746:IUI326753 IUI392282:IUI392289 IUI457818:IUI457825 IUI523354:IUI523361 IUI588890:IUI588897 IUI654426:IUI654433 IUI719962:IUI719969 IUI785498:IUI785505 IUI851034:IUI851041 IUI916570:IUI916577 IUI982106:IUI982113 JEE64602:JEE64609 JEE130138:JEE130145 JEE195674:JEE195681 JEE261210:JEE261217 JEE326746:JEE326753 JEE392282:JEE392289 JEE457818:JEE457825 JEE523354:JEE523361 JEE588890:JEE588897 JEE654426:JEE654433 JEE719962:JEE719969 JEE785498:JEE785505 JEE851034:JEE851041 JEE916570:JEE916577 JEE982106:JEE982113 JOA64602:JOA64609 JOA130138:JOA130145 JOA195674:JOA195681 JOA261210:JOA261217 JOA326746:JOA326753 JOA392282:JOA392289 JOA457818:JOA457825 JOA523354:JOA523361 JOA588890:JOA588897 JOA654426:JOA654433 JOA719962:JOA719969 JOA785498:JOA785505 JOA851034:JOA851041 JOA916570:JOA916577 JOA982106:JOA982113 JXW64602:JXW64609 JXW130138:JXW130145 JXW195674:JXW195681 JXW261210:JXW261217 JXW326746:JXW326753 JXW392282:JXW392289 JXW457818:JXW457825 JXW523354:JXW523361 JXW588890:JXW588897 JXW654426:JXW654433 JXW719962:JXW719969 JXW785498:JXW785505 JXW851034:JXW851041 JXW916570:JXW916577 JXW982106:JXW982113 KHS64602:KHS64609 KHS130138:KHS130145 KHS195674:KHS195681 KHS261210:KHS261217 KHS326746:KHS326753 KHS392282:KHS392289 KHS457818:KHS457825 KHS523354:KHS523361 KHS588890:KHS588897 KHS654426:KHS654433 KHS719962:KHS719969 KHS785498:KHS785505 KHS851034:KHS851041 KHS916570:KHS916577 KHS982106:KHS982113 KRO64602:KRO64609 KRO130138:KRO130145 KRO195674:KRO195681 KRO261210:KRO261217 KRO326746:KRO326753 KRO392282:KRO392289 KRO457818:KRO457825 KRO523354:KRO523361 KRO588890:KRO588897 KRO654426:KRO654433 KRO719962:KRO719969 KRO785498:KRO785505 KRO851034:KRO851041 KRO916570:KRO916577 KRO982106:KRO982113 LBK64602:LBK64609 LBK130138:LBK130145 LBK195674:LBK195681 LBK261210:LBK261217 LBK326746:LBK326753 LBK392282:LBK392289 LBK457818:LBK457825 LBK523354:LBK523361 LBK588890:LBK588897 LBK654426:LBK654433 LBK719962:LBK719969 LBK785498:LBK785505 LBK851034:LBK851041 LBK916570:LBK916577 LBK982106:LBK982113 LLG64602:LLG64609 LLG130138:LLG130145 LLG195674:LLG195681 LLG261210:LLG261217 LLG326746:LLG326753 LLG392282:LLG392289 LLG457818:LLG457825 LLG523354:LLG523361 LLG588890:LLG588897 LLG654426:LLG654433 LLG719962:LLG719969 LLG785498:LLG785505 LLG851034:LLG851041 LLG916570:LLG916577 LLG982106:LLG982113 LVC64602:LVC64609 LVC130138:LVC130145 LVC195674:LVC195681 LVC261210:LVC261217 LVC326746:LVC326753 LVC392282:LVC392289 LVC457818:LVC457825 LVC523354:LVC523361 LVC588890:LVC588897 LVC654426:LVC654433 LVC719962:LVC719969 LVC785498:LVC785505 LVC851034:LVC851041 LVC916570:LVC916577 LVC982106:LVC982113 MEY64602:MEY64609 MEY130138:MEY130145 MEY195674:MEY195681 MEY261210:MEY261217 MEY326746:MEY326753 MEY392282:MEY392289 MEY457818:MEY457825 MEY523354:MEY523361 MEY588890:MEY588897 MEY654426:MEY654433 MEY719962:MEY719969 MEY785498:MEY785505 MEY851034:MEY851041 MEY916570:MEY916577 MEY982106:MEY982113 MOU64602:MOU64609 MOU130138:MOU130145 MOU195674:MOU195681 MOU261210:MOU261217 MOU326746:MOU326753 MOU392282:MOU392289 MOU457818:MOU457825 MOU523354:MOU523361 MOU588890:MOU588897 MOU654426:MOU654433 MOU719962:MOU719969 MOU785498:MOU785505 MOU851034:MOU851041 MOU916570:MOU916577 MOU982106:MOU982113 MYQ64602:MYQ64609 MYQ130138:MYQ130145 MYQ195674:MYQ195681 MYQ261210:MYQ261217 MYQ326746:MYQ326753 MYQ392282:MYQ392289 MYQ457818:MYQ457825 MYQ523354:MYQ523361 MYQ588890:MYQ588897 MYQ654426:MYQ654433 MYQ719962:MYQ719969 MYQ785498:MYQ785505 MYQ851034:MYQ851041 MYQ916570:MYQ916577 MYQ982106:MYQ982113 NIM64602:NIM64609 NIM130138:NIM130145 NIM195674:NIM195681 NIM261210:NIM261217 NIM326746:NIM326753 NIM392282:NIM392289 NIM457818:NIM457825 NIM523354:NIM523361 NIM588890:NIM588897 NIM654426:NIM654433 NIM719962:NIM719969 NIM785498:NIM785505 NIM851034:NIM851041 NIM916570:NIM916577 NIM982106:NIM982113 NSI64602:NSI64609 NSI130138:NSI130145 NSI195674:NSI195681 NSI261210:NSI261217 NSI326746:NSI326753 NSI392282:NSI392289 NSI457818:NSI457825 NSI523354:NSI523361 NSI588890:NSI588897 NSI654426:NSI654433 NSI719962:NSI719969 NSI785498:NSI785505 NSI851034:NSI851041 NSI916570:NSI916577 NSI982106:NSI982113 OCE64602:OCE64609 OCE130138:OCE130145 OCE195674:OCE195681 OCE261210:OCE261217 OCE326746:OCE326753 OCE392282:OCE392289 OCE457818:OCE457825 OCE523354:OCE523361 OCE588890:OCE588897 OCE654426:OCE654433 OCE719962:OCE719969 OCE785498:OCE785505 OCE851034:OCE851041 OCE916570:OCE916577 OCE982106:OCE982113 OMA64602:OMA64609 OMA130138:OMA130145 OMA195674:OMA195681 OMA261210:OMA261217 OMA326746:OMA326753 OMA392282:OMA392289 OMA457818:OMA457825 OMA523354:OMA523361 OMA588890:OMA588897 OMA654426:OMA654433 OMA719962:OMA719969 OMA785498:OMA785505 OMA851034:OMA851041 OMA916570:OMA916577 OMA982106:OMA982113 OVW64602:OVW64609 OVW130138:OVW130145 OVW195674:OVW195681 OVW261210:OVW261217 OVW326746:OVW326753 OVW392282:OVW392289 OVW457818:OVW457825 OVW523354:OVW523361 OVW588890:OVW588897 OVW654426:OVW654433 OVW719962:OVW719969 OVW785498:OVW785505 OVW851034:OVW851041 OVW916570:OVW916577 OVW982106:OVW982113 PFS64602:PFS64609 PFS130138:PFS130145 PFS195674:PFS195681 PFS261210:PFS261217 PFS326746:PFS326753 PFS392282:PFS392289 PFS457818:PFS457825 PFS523354:PFS523361 PFS588890:PFS588897 PFS654426:PFS654433 PFS719962:PFS719969 PFS785498:PFS785505 PFS851034:PFS851041 PFS916570:PFS916577 PFS982106:PFS982113 PPO64602:PPO64609 PPO130138:PPO130145 PPO195674:PPO195681 PPO261210:PPO261217 PPO326746:PPO326753 PPO392282:PPO392289 PPO457818:PPO457825 PPO523354:PPO523361 PPO588890:PPO588897 PPO654426:PPO654433 PPO719962:PPO719969 PPO785498:PPO785505 PPO851034:PPO851041 PPO916570:PPO916577 PPO982106:PPO982113 PZK64602:PZK64609 PZK130138:PZK130145 PZK195674:PZK195681 PZK261210:PZK261217 PZK326746:PZK326753 PZK392282:PZK392289 PZK457818:PZK457825 PZK523354:PZK523361 PZK588890:PZK588897 PZK654426:PZK654433 PZK719962:PZK719969 PZK785498:PZK785505 PZK851034:PZK851041 PZK916570:PZK916577 PZK982106:PZK982113 QJG64602:QJG64609 QJG130138:QJG130145 QJG195674:QJG195681 QJG261210:QJG261217 QJG326746:QJG326753 QJG392282:QJG392289 QJG457818:QJG457825 QJG523354:QJG523361 QJG588890:QJG588897 QJG654426:QJG654433 QJG719962:QJG719969 QJG785498:QJG785505 QJG851034:QJG851041 QJG916570:QJG916577 QJG982106:QJG982113 QTC64602:QTC64609 QTC130138:QTC130145 QTC195674:QTC195681 QTC261210:QTC261217 QTC326746:QTC326753 QTC392282:QTC392289 QTC457818:QTC457825 QTC523354:QTC523361 QTC588890:QTC588897 QTC654426:QTC654433 QTC719962:QTC719969 QTC785498:QTC785505 QTC851034:QTC851041 QTC916570:QTC916577 QTC982106:QTC982113 RCY64602:RCY64609 RCY130138:RCY130145 RCY195674:RCY195681 RCY261210:RCY261217 RCY326746:RCY326753 RCY392282:RCY392289 RCY457818:RCY457825 RCY523354:RCY523361 RCY588890:RCY588897 RCY654426:RCY654433 RCY719962:RCY719969 RCY785498:RCY785505 RCY851034:RCY851041 RCY916570:RCY916577 RCY982106:RCY982113 RMU64602:RMU64609 RMU130138:RMU130145 RMU195674:RMU195681 RMU261210:RMU261217 RMU326746:RMU326753 RMU392282:RMU392289 RMU457818:RMU457825 RMU523354:RMU523361 RMU588890:RMU588897 RMU654426:RMU654433 RMU719962:RMU719969 RMU785498:RMU785505 RMU851034:RMU851041 RMU916570:RMU916577 RMU982106:RMU982113 RWQ64602:RWQ64609 RWQ130138:RWQ130145 RWQ195674:RWQ195681 RWQ261210:RWQ261217 RWQ326746:RWQ326753 RWQ392282:RWQ392289 RWQ457818:RWQ457825 RWQ523354:RWQ523361 RWQ588890:RWQ588897 RWQ654426:RWQ654433 RWQ719962:RWQ719969 RWQ785498:RWQ785505 RWQ851034:RWQ851041 RWQ916570:RWQ916577 RWQ982106:RWQ982113 SGM64602:SGM64609 SGM130138:SGM130145 SGM195674:SGM195681 SGM261210:SGM261217 SGM326746:SGM326753 SGM392282:SGM392289 SGM457818:SGM457825 SGM523354:SGM523361 SGM588890:SGM588897 SGM654426:SGM654433 SGM719962:SGM719969 SGM785498:SGM785505 SGM851034:SGM851041 SGM916570:SGM916577 SGM982106:SGM982113 SQI64602:SQI64609 SQI130138:SQI130145 SQI195674:SQI195681 SQI261210:SQI261217 SQI326746:SQI326753 SQI392282:SQI392289 SQI457818:SQI457825 SQI523354:SQI523361 SQI588890:SQI588897 SQI654426:SQI654433 SQI719962:SQI719969 SQI785498:SQI785505 SQI851034:SQI851041 SQI916570:SQI916577 SQI982106:SQI982113 TAE64602:TAE64609 TAE130138:TAE130145 TAE195674:TAE195681 TAE261210:TAE261217 TAE326746:TAE326753 TAE392282:TAE392289 TAE457818:TAE457825 TAE523354:TAE523361 TAE588890:TAE588897 TAE654426:TAE654433 TAE719962:TAE719969 TAE785498:TAE785505 TAE851034:TAE851041 TAE916570:TAE916577 TAE982106:TAE982113 TKA64602:TKA64609 TKA130138:TKA130145 TKA195674:TKA195681 TKA261210:TKA261217 TKA326746:TKA326753 TKA392282:TKA392289 TKA457818:TKA457825 TKA523354:TKA523361 TKA588890:TKA588897 TKA654426:TKA654433 TKA719962:TKA719969 TKA785498:TKA785505 TKA851034:TKA851041 TKA916570:TKA916577 TKA982106:TKA982113 TTW64602:TTW64609 TTW130138:TTW130145 TTW195674:TTW195681 TTW261210:TTW261217 TTW326746:TTW326753 TTW392282:TTW392289 TTW457818:TTW457825 TTW523354:TTW523361 TTW588890:TTW588897 TTW654426:TTW654433 TTW719962:TTW719969 TTW785498:TTW785505 TTW851034:TTW851041 TTW916570:TTW916577 TTW982106:TTW982113 UDS64602:UDS64609 UDS130138:UDS130145 UDS195674:UDS195681 UDS261210:UDS261217 UDS326746:UDS326753 UDS392282:UDS392289 UDS457818:UDS457825 UDS523354:UDS523361 UDS588890:UDS588897 UDS654426:UDS654433 UDS719962:UDS719969 UDS785498:UDS785505 UDS851034:UDS851041 UDS916570:UDS916577 UDS982106:UDS982113 UNO64602:UNO64609 UNO130138:UNO130145 UNO195674:UNO195681 UNO261210:UNO261217 UNO326746:UNO326753 UNO392282:UNO392289 UNO457818:UNO457825 UNO523354:UNO523361 UNO588890:UNO588897 UNO654426:UNO654433 UNO719962:UNO719969 UNO785498:UNO785505 UNO851034:UNO851041 UNO916570:UNO916577 UNO982106:UNO982113 UXK64602:UXK64609 UXK130138:UXK130145 UXK195674:UXK195681 UXK261210:UXK261217 UXK326746:UXK326753 UXK392282:UXK392289 UXK457818:UXK457825 UXK523354:UXK523361 UXK588890:UXK588897 UXK654426:UXK654433 UXK719962:UXK719969 UXK785498:UXK785505 UXK851034:UXK851041 UXK916570:UXK916577 UXK982106:UXK982113 VHG64602:VHG64609 VHG130138:VHG130145 VHG195674:VHG195681 VHG261210:VHG261217 VHG326746:VHG326753 VHG392282:VHG392289 VHG457818:VHG457825 VHG523354:VHG523361 VHG588890:VHG588897 VHG654426:VHG654433 VHG719962:VHG719969 VHG785498:VHG785505 VHG851034:VHG851041 VHG916570:VHG916577 VHG982106:VHG982113 VRC64602:VRC64609 VRC130138:VRC130145 VRC195674:VRC195681 VRC261210:VRC261217 VRC326746:VRC326753 VRC392282:VRC392289 VRC457818:VRC457825 VRC523354:VRC523361 VRC588890:VRC588897 VRC654426:VRC654433 VRC719962:VRC719969 VRC785498:VRC785505 VRC851034:VRC851041 VRC916570:VRC916577 VRC982106:VRC982113 WAY64602:WAY64609 WAY130138:WAY130145 WAY195674:WAY195681 WAY261210:WAY261217 WAY326746:WAY326753 WAY392282:WAY392289 WAY457818:WAY457825 WAY523354:WAY523361 WAY588890:WAY588897 WAY654426:WAY654433 WAY719962:WAY719969 WAY785498:WAY785505 WAY851034:WAY851041 WAY916570:WAY916577 WAY982106:WAY982113 WKU64602:WKU64609 WKU130138:WKU130145 WKU195674:WKU195681 WKU261210:WKU261217 WKU326746:WKU326753 WKU392282:WKU392289 WKU457818:WKU457825 WKU523354:WKU523361 WKU588890:WKU588897 WKU654426:WKU654433 WKU719962:WKU719969 WKU785498:WKU785505 WKU851034:WKU851041 WKU916570:WKU916577 WKU982106:WKU982113 WUQ64602:WUQ64609 WUQ130138:WUQ130145 WUQ195674:WUQ195681 WUQ261210:WUQ261217 WUQ326746:WUQ326753 WUQ392282:WUQ392289 WUQ457818:WUQ457825 WUQ523354:WUQ523361 WUQ588890:WUQ588897 WUQ654426:WUQ654433 WUQ719962:WUQ719969 WUQ785498:WUQ785505 WUQ851034:WUQ851041 WUQ916570:WUQ916577 WUQ982106:WUQ982113">
      <formula1>100</formula1>
    </dataValidation>
  </dataValidations>
  <printOptions horizontalCentered="1"/>
  <pageMargins left="0.751388888888889" right="0.751388888888889" top="1" bottom="1" header="0.5" footer="0.5"/>
  <pageSetup paperSize="9" scale="34"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Office WWO_wpscloud_20240817022457-cb64644e7f</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WPS_zhaonan86</cp:lastModifiedBy>
  <dcterms:created xsi:type="dcterms:W3CDTF">2006-10-03T19:21:00Z</dcterms:created>
  <dcterms:modified xsi:type="dcterms:W3CDTF">2025-09-18T07:15:51Z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C06E7992D70C71C15A7EC768B2ADB1EE_43</vt:lpwstr>
  </property>
</Properties>
</file>