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Sheet1!$A$2:$G$2245</definedName>
  </definedNames>
  <calcPr calcId="144525"/>
</workbook>
</file>

<file path=xl/sharedStrings.xml><?xml version="1.0" encoding="utf-8"?>
<sst xmlns="http://schemas.openxmlformats.org/spreadsheetml/2006/main" count="9264" uniqueCount="4482">
  <si>
    <t>吉林工程职业学院 2021届毕业生名单</t>
  </si>
  <si>
    <t>序号</t>
  </si>
  <si>
    <t>学号</t>
  </si>
  <si>
    <t>姓名</t>
  </si>
  <si>
    <t>专业名称</t>
  </si>
  <si>
    <t>是否毕业</t>
  </si>
  <si>
    <t>未毕业原因</t>
  </si>
  <si>
    <t>备注</t>
  </si>
  <si>
    <t>1730110320</t>
  </si>
  <si>
    <t>张衡</t>
  </si>
  <si>
    <t>宠物临床诊疗技术</t>
  </si>
  <si>
    <t>是</t>
  </si>
  <si>
    <t>1800183608</t>
  </si>
  <si>
    <t>梁宇</t>
  </si>
  <si>
    <t>合格</t>
  </si>
  <si>
    <t>非应届</t>
  </si>
  <si>
    <t>1800183708</t>
  </si>
  <si>
    <t>刘凤朋</t>
  </si>
  <si>
    <t>1800183714</t>
  </si>
  <si>
    <t>孙佳宁</t>
  </si>
  <si>
    <t>1800183725</t>
  </si>
  <si>
    <t>赵佳蕊</t>
  </si>
  <si>
    <t>20190483</t>
  </si>
  <si>
    <t>李星亿</t>
  </si>
  <si>
    <t>20190939</t>
  </si>
  <si>
    <t>李昕燃</t>
  </si>
  <si>
    <t>20190940</t>
  </si>
  <si>
    <t>张鹏超</t>
  </si>
  <si>
    <t>20190941</t>
  </si>
  <si>
    <t>安俊昊</t>
  </si>
  <si>
    <t>20190942</t>
  </si>
  <si>
    <t>白承铭</t>
  </si>
  <si>
    <t>20190943</t>
  </si>
  <si>
    <t>白爽</t>
  </si>
  <si>
    <t>20190944</t>
  </si>
  <si>
    <t>陈皓楠</t>
  </si>
  <si>
    <t>20190945</t>
  </si>
  <si>
    <t>单冬雪</t>
  </si>
  <si>
    <t>20190947</t>
  </si>
  <si>
    <t>付天余</t>
  </si>
  <si>
    <t>20190948</t>
  </si>
  <si>
    <t>高彩虹</t>
  </si>
  <si>
    <t>20190950</t>
  </si>
  <si>
    <t>桓龙</t>
  </si>
  <si>
    <t>20190951</t>
  </si>
  <si>
    <t>贾文文</t>
  </si>
  <si>
    <t>20190952</t>
  </si>
  <si>
    <t>姜珊</t>
  </si>
  <si>
    <t>20190953</t>
  </si>
  <si>
    <t>金海龙</t>
  </si>
  <si>
    <t>20190954</t>
  </si>
  <si>
    <t>李本桥</t>
  </si>
  <si>
    <t>否</t>
  </si>
  <si>
    <t>20190955</t>
  </si>
  <si>
    <t>李心宇</t>
  </si>
  <si>
    <t>20190956</t>
  </si>
  <si>
    <t>刘佳美</t>
  </si>
  <si>
    <t>20190957</t>
  </si>
  <si>
    <t>刘洋</t>
  </si>
  <si>
    <t>20190958</t>
  </si>
  <si>
    <t>吕东升</t>
  </si>
  <si>
    <t>20190959</t>
  </si>
  <si>
    <t>马黎宁</t>
  </si>
  <si>
    <t>20190960</t>
  </si>
  <si>
    <t>彭旭志</t>
  </si>
  <si>
    <t>20190961</t>
  </si>
  <si>
    <t>秦佳贺</t>
  </si>
  <si>
    <t>20190962</t>
  </si>
  <si>
    <t>宋佳源</t>
  </si>
  <si>
    <t>20190963</t>
  </si>
  <si>
    <t>宋涛</t>
  </si>
  <si>
    <t>20190964</t>
  </si>
  <si>
    <t>孙青鹏</t>
  </si>
  <si>
    <t>20190965</t>
  </si>
  <si>
    <t>王丹</t>
  </si>
  <si>
    <t>20190966</t>
  </si>
  <si>
    <t>20190967</t>
  </si>
  <si>
    <t>王攀</t>
  </si>
  <si>
    <t>20190968</t>
  </si>
  <si>
    <t>王思月</t>
  </si>
  <si>
    <t>20190969</t>
  </si>
  <si>
    <t>王婷婷</t>
  </si>
  <si>
    <t>20190970</t>
  </si>
  <si>
    <t>王约翰</t>
  </si>
  <si>
    <t>20190971</t>
  </si>
  <si>
    <t>王壮</t>
  </si>
  <si>
    <t>20190972</t>
  </si>
  <si>
    <t>吴东霖</t>
  </si>
  <si>
    <t>20190973</t>
  </si>
  <si>
    <t>杨志远</t>
  </si>
  <si>
    <t>20190974</t>
  </si>
  <si>
    <t>殷莹</t>
  </si>
  <si>
    <t>20190976</t>
  </si>
  <si>
    <t>袁帅</t>
  </si>
  <si>
    <t>20190977</t>
  </si>
  <si>
    <t>张宝圆</t>
  </si>
  <si>
    <t>20190980</t>
  </si>
  <si>
    <t>张东帅</t>
  </si>
  <si>
    <t>20190981</t>
  </si>
  <si>
    <t>赵佳琪</t>
  </si>
  <si>
    <t>20190982</t>
  </si>
  <si>
    <t>赵依冰</t>
  </si>
  <si>
    <t>20190983</t>
  </si>
  <si>
    <t>郑海哲</t>
  </si>
  <si>
    <t>20190984</t>
  </si>
  <si>
    <t>郑洪宇</t>
  </si>
  <si>
    <t>20190985</t>
  </si>
  <si>
    <t>周思远</t>
  </si>
  <si>
    <t>20190986</t>
  </si>
  <si>
    <t>邹振莹</t>
  </si>
  <si>
    <t>20190987</t>
  </si>
  <si>
    <t>曾祥迪</t>
  </si>
  <si>
    <t>20190988</t>
  </si>
  <si>
    <t>常宏佳</t>
  </si>
  <si>
    <t>20190989</t>
  </si>
  <si>
    <t>程传玉</t>
  </si>
  <si>
    <t>20190990</t>
  </si>
  <si>
    <t>刁晓馥</t>
  </si>
  <si>
    <t>20190991</t>
  </si>
  <si>
    <t>董昊</t>
  </si>
  <si>
    <t>20190992</t>
  </si>
  <si>
    <t>段壤隆</t>
  </si>
  <si>
    <t>20190993</t>
  </si>
  <si>
    <t>宫海滨</t>
  </si>
  <si>
    <t>20190994</t>
  </si>
  <si>
    <t>韩智蕾</t>
  </si>
  <si>
    <t>20190995</t>
  </si>
  <si>
    <t>华硕</t>
  </si>
  <si>
    <t>20190996</t>
  </si>
  <si>
    <t>桓露</t>
  </si>
  <si>
    <t>20190999</t>
  </si>
  <si>
    <t>金真光</t>
  </si>
  <si>
    <t>20191001</t>
  </si>
  <si>
    <t>刘笑</t>
  </si>
  <si>
    <t>20191002</t>
  </si>
  <si>
    <t>刘鑫尧</t>
  </si>
  <si>
    <t>20191003</t>
  </si>
  <si>
    <t>刘雨含</t>
  </si>
  <si>
    <t>20191004</t>
  </si>
  <si>
    <t>潘美多</t>
  </si>
  <si>
    <t>20191005</t>
  </si>
  <si>
    <t>綦茂胜</t>
  </si>
  <si>
    <t>20191006</t>
  </si>
  <si>
    <t>全斗焕</t>
  </si>
  <si>
    <t>20191007</t>
  </si>
  <si>
    <t>孙鸣</t>
  </si>
  <si>
    <t>20191008</t>
  </si>
  <si>
    <t>谭冰</t>
  </si>
  <si>
    <t>20191009</t>
  </si>
  <si>
    <t>汪明轩</t>
  </si>
  <si>
    <t>20191010</t>
  </si>
  <si>
    <t>王虹淇</t>
  </si>
  <si>
    <t>20191011</t>
  </si>
  <si>
    <t>闫琦</t>
  </si>
  <si>
    <t>20191012</t>
  </si>
  <si>
    <t>杨鑫</t>
  </si>
  <si>
    <t>20191013</t>
  </si>
  <si>
    <t>姚乃歌</t>
  </si>
  <si>
    <t>20191014</t>
  </si>
  <si>
    <t>由嘉淇</t>
  </si>
  <si>
    <t>20191015</t>
  </si>
  <si>
    <t>于瀛</t>
  </si>
  <si>
    <t>20191017</t>
  </si>
  <si>
    <t>张琳</t>
  </si>
  <si>
    <t>20191018</t>
  </si>
  <si>
    <t>赵海东</t>
  </si>
  <si>
    <t>20191019</t>
  </si>
  <si>
    <t>郑诗敏</t>
  </si>
  <si>
    <t>20191020</t>
  </si>
  <si>
    <t>朱秀琪</t>
  </si>
  <si>
    <t>20191022</t>
  </si>
  <si>
    <t>卞瑛超</t>
  </si>
  <si>
    <t>20191023</t>
  </si>
  <si>
    <t>蔡文祥</t>
  </si>
  <si>
    <t>20191024</t>
  </si>
  <si>
    <t>陈辰</t>
  </si>
  <si>
    <t>20191025</t>
  </si>
  <si>
    <t>陈万龙</t>
  </si>
  <si>
    <t>20191026</t>
  </si>
  <si>
    <t>陈妍</t>
  </si>
  <si>
    <t>20191027</t>
  </si>
  <si>
    <t>崔忠博</t>
  </si>
  <si>
    <t>20191028</t>
  </si>
  <si>
    <t>丁晓荣</t>
  </si>
  <si>
    <t>20191029</t>
  </si>
  <si>
    <t>高利新</t>
  </si>
  <si>
    <t>20191030</t>
  </si>
  <si>
    <t>关美琦</t>
  </si>
  <si>
    <t>20191031</t>
  </si>
  <si>
    <t>韩抒妤</t>
  </si>
  <si>
    <t>20191034</t>
  </si>
  <si>
    <t>金畅</t>
  </si>
  <si>
    <t>20191035</t>
  </si>
  <si>
    <t>金知燕</t>
  </si>
  <si>
    <t>20191036</t>
  </si>
  <si>
    <t>鞠涵</t>
  </si>
  <si>
    <t>20191037</t>
  </si>
  <si>
    <t>李文斌</t>
  </si>
  <si>
    <t>20191038</t>
  </si>
  <si>
    <t>林多鑫</t>
  </si>
  <si>
    <t>20191039</t>
  </si>
  <si>
    <t>林钰舒</t>
  </si>
  <si>
    <t>20191040</t>
  </si>
  <si>
    <t>刘佳</t>
  </si>
  <si>
    <t>20191041</t>
  </si>
  <si>
    <t>刘帅</t>
  </si>
  <si>
    <t>20191042</t>
  </si>
  <si>
    <t>刘通</t>
  </si>
  <si>
    <t>20191043</t>
  </si>
  <si>
    <t>刘小琦</t>
  </si>
  <si>
    <t>20191044</t>
  </si>
  <si>
    <t>刘宴池</t>
  </si>
  <si>
    <t>20191045</t>
  </si>
  <si>
    <t>刘禹含</t>
  </si>
  <si>
    <t>20191046</t>
  </si>
  <si>
    <t>倪冰</t>
  </si>
  <si>
    <t>20191047</t>
  </si>
  <si>
    <t>任冬贺</t>
  </si>
  <si>
    <t>20191048</t>
  </si>
  <si>
    <t>孙鑫</t>
  </si>
  <si>
    <t>20191049</t>
  </si>
  <si>
    <t>王彼得</t>
  </si>
  <si>
    <t>20191050</t>
  </si>
  <si>
    <t>王丽颖</t>
  </si>
  <si>
    <t>20191051</t>
  </si>
  <si>
    <t>王爽</t>
  </si>
  <si>
    <t>20191053</t>
  </si>
  <si>
    <t>徐妍</t>
  </si>
  <si>
    <t>20191054</t>
  </si>
  <si>
    <t>杨丰忆</t>
  </si>
  <si>
    <t>20191055</t>
  </si>
  <si>
    <t>杨航</t>
  </si>
  <si>
    <t>20191056</t>
  </si>
  <si>
    <t>杨皓然</t>
  </si>
  <si>
    <t>20191057</t>
  </si>
  <si>
    <t>姚成君</t>
  </si>
  <si>
    <t>20191058</t>
  </si>
  <si>
    <t>于洋</t>
  </si>
  <si>
    <t>20191059</t>
  </si>
  <si>
    <t>岳佳昕</t>
  </si>
  <si>
    <t>20191060</t>
  </si>
  <si>
    <t>翟富坤</t>
  </si>
  <si>
    <t>20191061</t>
  </si>
  <si>
    <t>张楚航</t>
  </si>
  <si>
    <t>20191062</t>
  </si>
  <si>
    <t>张春然</t>
  </si>
  <si>
    <t>20191063</t>
  </si>
  <si>
    <t>张健</t>
  </si>
  <si>
    <t>20191064</t>
  </si>
  <si>
    <t>张洛纯</t>
  </si>
  <si>
    <t>20191065</t>
  </si>
  <si>
    <t>张晓锐</t>
  </si>
  <si>
    <t>20191066</t>
  </si>
  <si>
    <t>周楚杰</t>
  </si>
  <si>
    <t>20191067</t>
  </si>
  <si>
    <t>周祉含</t>
  </si>
  <si>
    <t>1730210203</t>
  </si>
  <si>
    <t>常云朝</t>
  </si>
  <si>
    <t>畜牧兽医</t>
  </si>
  <si>
    <t>1800183807</t>
  </si>
  <si>
    <t>黄睿</t>
  </si>
  <si>
    <t>1800183812</t>
  </si>
  <si>
    <t>刘冬月</t>
  </si>
  <si>
    <t>20191069</t>
  </si>
  <si>
    <t>吴涵</t>
  </si>
  <si>
    <t>20191070</t>
  </si>
  <si>
    <t>蔡广昊</t>
  </si>
  <si>
    <t>20191071</t>
  </si>
  <si>
    <t>高尚</t>
  </si>
  <si>
    <t>20191072</t>
  </si>
  <si>
    <t>郭佳楠</t>
  </si>
  <si>
    <t>20191073</t>
  </si>
  <si>
    <t>郭友谊</t>
  </si>
  <si>
    <t>20191074</t>
  </si>
  <si>
    <t>胡峻侨</t>
  </si>
  <si>
    <t>20191075</t>
  </si>
  <si>
    <t>李海伦</t>
  </si>
  <si>
    <t>20191076</t>
  </si>
  <si>
    <t>李金铭</t>
  </si>
  <si>
    <t>20191077</t>
  </si>
  <si>
    <t>李松阳</t>
  </si>
  <si>
    <t>20191078</t>
  </si>
  <si>
    <t>刘思旭</t>
  </si>
  <si>
    <t>20191079</t>
  </si>
  <si>
    <t>马爽</t>
  </si>
  <si>
    <t>20191080</t>
  </si>
  <si>
    <t>毛昱博</t>
  </si>
  <si>
    <t>20191081</t>
  </si>
  <si>
    <t>乔俏</t>
  </si>
  <si>
    <t>20191082</t>
  </si>
  <si>
    <t>曲汁礴</t>
  </si>
  <si>
    <t>20191083</t>
  </si>
  <si>
    <t>宋庆华</t>
  </si>
  <si>
    <t>20191084</t>
  </si>
  <si>
    <t>孙梁</t>
  </si>
  <si>
    <t>20191085</t>
  </si>
  <si>
    <t>孙宇博</t>
  </si>
  <si>
    <t>20191086</t>
  </si>
  <si>
    <t>王恩友</t>
  </si>
  <si>
    <t>20191087</t>
  </si>
  <si>
    <t>王希然</t>
  </si>
  <si>
    <t>20191088</t>
  </si>
  <si>
    <t>王野</t>
  </si>
  <si>
    <t>20191089</t>
  </si>
  <si>
    <t>王占云</t>
  </si>
  <si>
    <t>20191090</t>
  </si>
  <si>
    <t>肖健</t>
  </si>
  <si>
    <t>20191091</t>
  </si>
  <si>
    <t>徐汇博</t>
  </si>
  <si>
    <t>20191092</t>
  </si>
  <si>
    <t>徐伟豪</t>
  </si>
  <si>
    <t>20191093</t>
  </si>
  <si>
    <t>姚兴博</t>
  </si>
  <si>
    <t>20191094</t>
  </si>
  <si>
    <t>于铭辉</t>
  </si>
  <si>
    <t>20191095</t>
  </si>
  <si>
    <t>20191096</t>
  </si>
  <si>
    <t>岳春竹</t>
  </si>
  <si>
    <t>20191097</t>
  </si>
  <si>
    <t>张鹏举</t>
  </si>
  <si>
    <t>20191098</t>
  </si>
  <si>
    <t>张帅</t>
  </si>
  <si>
    <t>20191099</t>
  </si>
  <si>
    <t>张星</t>
  </si>
  <si>
    <t>20191100</t>
  </si>
  <si>
    <t>赵安琪</t>
  </si>
  <si>
    <t>20191101</t>
  </si>
  <si>
    <t>赵婉琪</t>
  </si>
  <si>
    <t>20191102</t>
  </si>
  <si>
    <t>邹德馨</t>
  </si>
  <si>
    <t>20191103</t>
  </si>
  <si>
    <t>鲍双层</t>
  </si>
  <si>
    <t>20191104</t>
  </si>
  <si>
    <t>杜恩宇</t>
  </si>
  <si>
    <t>20191105</t>
  </si>
  <si>
    <t>杜佳惠</t>
  </si>
  <si>
    <t>20191106</t>
  </si>
  <si>
    <t>杜兴斌</t>
  </si>
  <si>
    <t>20191107</t>
  </si>
  <si>
    <t>杜再旭</t>
  </si>
  <si>
    <t>20191108</t>
  </si>
  <si>
    <t>段宏远</t>
  </si>
  <si>
    <t>20191109</t>
  </si>
  <si>
    <t>高兴源</t>
  </si>
  <si>
    <t>20191110</t>
  </si>
  <si>
    <t>高艺轩</t>
  </si>
  <si>
    <t>20191111</t>
  </si>
  <si>
    <t>顾平慧</t>
  </si>
  <si>
    <t>20191112</t>
  </si>
  <si>
    <t>蒋东平</t>
  </si>
  <si>
    <t>20191113</t>
  </si>
  <si>
    <t>金鑫</t>
  </si>
  <si>
    <t>20191114</t>
  </si>
  <si>
    <t>金禹</t>
  </si>
  <si>
    <t>20191116</t>
  </si>
  <si>
    <t>李君</t>
  </si>
  <si>
    <t>20191117</t>
  </si>
  <si>
    <t>李明佳</t>
  </si>
  <si>
    <t>20191118</t>
  </si>
  <si>
    <t>刘旭辉</t>
  </si>
  <si>
    <t>20191119</t>
  </si>
  <si>
    <t>吕亮</t>
  </si>
  <si>
    <t>20191120</t>
  </si>
  <si>
    <t>马思童</t>
  </si>
  <si>
    <t>20191121</t>
  </si>
  <si>
    <t>聂新宁</t>
  </si>
  <si>
    <t>20191122</t>
  </si>
  <si>
    <t>邱瑾鹏</t>
  </si>
  <si>
    <t>20191124</t>
  </si>
  <si>
    <t>王琦</t>
  </si>
  <si>
    <t>20191125</t>
  </si>
  <si>
    <t>王思佳</t>
  </si>
  <si>
    <t>20191126</t>
  </si>
  <si>
    <t>徐少阳</t>
  </si>
  <si>
    <t>20191127</t>
  </si>
  <si>
    <t>薛程程</t>
  </si>
  <si>
    <t>20191128</t>
  </si>
  <si>
    <t>薛蔓淇</t>
  </si>
  <si>
    <t>20191129</t>
  </si>
  <si>
    <t>杨傲楠</t>
  </si>
  <si>
    <t>20191130</t>
  </si>
  <si>
    <t>杨金秋</t>
  </si>
  <si>
    <t>20191133</t>
  </si>
  <si>
    <t>殷昊</t>
  </si>
  <si>
    <t>20191134</t>
  </si>
  <si>
    <t>张海伦</t>
  </si>
  <si>
    <t>20191135</t>
  </si>
  <si>
    <t>张美一</t>
  </si>
  <si>
    <t>20191136</t>
  </si>
  <si>
    <t>赵明</t>
  </si>
  <si>
    <t>20191137</t>
  </si>
  <si>
    <t>朱春颖</t>
  </si>
  <si>
    <t>20208207</t>
  </si>
  <si>
    <t>高岩铭</t>
  </si>
  <si>
    <t>20208208</t>
  </si>
  <si>
    <t>侯明哲</t>
  </si>
  <si>
    <t>20208209</t>
  </si>
  <si>
    <t>华欲程</t>
  </si>
  <si>
    <t>20208210</t>
  </si>
  <si>
    <t>李文慧</t>
  </si>
  <si>
    <t>20208211</t>
  </si>
  <si>
    <t>李文乐</t>
  </si>
  <si>
    <t>20208212</t>
  </si>
  <si>
    <t>李应淳</t>
  </si>
  <si>
    <t>20208213</t>
  </si>
  <si>
    <t>刘浩</t>
  </si>
  <si>
    <t>20208214</t>
  </si>
  <si>
    <t>毛连鑫</t>
  </si>
  <si>
    <t>20208217</t>
  </si>
  <si>
    <t>孙贺</t>
  </si>
  <si>
    <t>20208218</t>
  </si>
  <si>
    <t>田鑫</t>
  </si>
  <si>
    <t>20208219</t>
  </si>
  <si>
    <t>吴冠宇</t>
  </si>
  <si>
    <t>20208220</t>
  </si>
  <si>
    <t>吴浩然</t>
  </si>
  <si>
    <t>20208222</t>
  </si>
  <si>
    <t>杨洪馨</t>
  </si>
  <si>
    <t>20208223</t>
  </si>
  <si>
    <t>杨思琪</t>
  </si>
  <si>
    <t>20208224</t>
  </si>
  <si>
    <t>翟昭阳</t>
  </si>
  <si>
    <t>20208225</t>
  </si>
  <si>
    <t>张海波</t>
  </si>
  <si>
    <t>20208226</t>
  </si>
  <si>
    <t>张湘臣</t>
  </si>
  <si>
    <t>20208227</t>
  </si>
  <si>
    <t>赵铭宇</t>
  </si>
  <si>
    <t>20208228</t>
  </si>
  <si>
    <t>赵桐</t>
  </si>
  <si>
    <t>20190477</t>
  </si>
  <si>
    <t>王祉迪</t>
  </si>
  <si>
    <t>道路桥梁工程技术</t>
  </si>
  <si>
    <t>20190615</t>
  </si>
  <si>
    <t>韩秀维</t>
  </si>
  <si>
    <t>20190616</t>
  </si>
  <si>
    <t>丁健洋</t>
  </si>
  <si>
    <t>20190617</t>
  </si>
  <si>
    <t>段连武</t>
  </si>
  <si>
    <t>20190618</t>
  </si>
  <si>
    <t>符宏达</t>
  </si>
  <si>
    <t>20190619</t>
  </si>
  <si>
    <t>郭本鑫</t>
  </si>
  <si>
    <t>20190620</t>
  </si>
  <si>
    <t>韩冰</t>
  </si>
  <si>
    <t>20190621</t>
  </si>
  <si>
    <t>韩春潮</t>
  </si>
  <si>
    <t>20190622</t>
  </si>
  <si>
    <t>靳雨璁</t>
  </si>
  <si>
    <t>20190624</t>
  </si>
  <si>
    <t>李文龙</t>
  </si>
  <si>
    <t>20190625</t>
  </si>
  <si>
    <t>李宇琦</t>
  </si>
  <si>
    <t>20190626</t>
  </si>
  <si>
    <t>刘佳彬</t>
  </si>
  <si>
    <t>20190627</t>
  </si>
  <si>
    <t>卢世博</t>
  </si>
  <si>
    <t>20190628</t>
  </si>
  <si>
    <t>马嘉良</t>
  </si>
  <si>
    <t>20190629</t>
  </si>
  <si>
    <t>毛海明</t>
  </si>
  <si>
    <t>20190630</t>
  </si>
  <si>
    <t>齐承业</t>
  </si>
  <si>
    <t>20190631</t>
  </si>
  <si>
    <t>孙鑫泽</t>
  </si>
  <si>
    <t>20190632</t>
  </si>
  <si>
    <t>20190633</t>
  </si>
  <si>
    <t>唐斌</t>
  </si>
  <si>
    <t>20190634</t>
  </si>
  <si>
    <t>王闯</t>
  </si>
  <si>
    <t>20190635</t>
  </si>
  <si>
    <t>王连栋</t>
  </si>
  <si>
    <t>20190636</t>
  </si>
  <si>
    <t>王永强</t>
  </si>
  <si>
    <t>20190637</t>
  </si>
  <si>
    <t>王泽</t>
  </si>
  <si>
    <t>20190638</t>
  </si>
  <si>
    <t>肖雨池</t>
  </si>
  <si>
    <t>20190639</t>
  </si>
  <si>
    <t>邢玉博</t>
  </si>
  <si>
    <t>20190640</t>
  </si>
  <si>
    <t>杨博翔</t>
  </si>
  <si>
    <t>20190641</t>
  </si>
  <si>
    <t>杨洹</t>
  </si>
  <si>
    <t>20190642</t>
  </si>
  <si>
    <t>20190643</t>
  </si>
  <si>
    <t>20190644</t>
  </si>
  <si>
    <t>张泽</t>
  </si>
  <si>
    <t>20190645</t>
  </si>
  <si>
    <t>张照明</t>
  </si>
  <si>
    <t>20190646</t>
  </si>
  <si>
    <t>张峙锦</t>
  </si>
  <si>
    <t>20190647</t>
  </si>
  <si>
    <t>赵金锰</t>
  </si>
  <si>
    <t>20190648</t>
  </si>
  <si>
    <t>赵万龙</t>
  </si>
  <si>
    <t>20208104</t>
  </si>
  <si>
    <t>籍凯</t>
  </si>
  <si>
    <t>20208105</t>
  </si>
  <si>
    <t>纪艺</t>
  </si>
  <si>
    <t>1730120102</t>
  </si>
  <si>
    <t>常文武</t>
  </si>
  <si>
    <t>电气自动化技术</t>
  </si>
  <si>
    <t>1899000009</t>
  </si>
  <si>
    <t>田昊</t>
  </si>
  <si>
    <t>20190487</t>
  </si>
  <si>
    <t>王子昊</t>
  </si>
  <si>
    <t>20190488</t>
  </si>
  <si>
    <t>马冀然</t>
  </si>
  <si>
    <t>20190489</t>
  </si>
  <si>
    <t>马文博</t>
  </si>
  <si>
    <t>20190490</t>
  </si>
  <si>
    <t>秦世杰</t>
  </si>
  <si>
    <t>20190491</t>
  </si>
  <si>
    <t>王健达</t>
  </si>
  <si>
    <t>20190492</t>
  </si>
  <si>
    <t>王玺程</t>
  </si>
  <si>
    <t>20190493</t>
  </si>
  <si>
    <t>肖荣春</t>
  </si>
  <si>
    <t>20190495</t>
  </si>
  <si>
    <t>张森</t>
  </si>
  <si>
    <t>20190496</t>
  </si>
  <si>
    <t>张智强</t>
  </si>
  <si>
    <t>20190497</t>
  </si>
  <si>
    <t>张卓</t>
  </si>
  <si>
    <t>20196028</t>
  </si>
  <si>
    <t>李晓龙</t>
  </si>
  <si>
    <t>20196029</t>
  </si>
  <si>
    <t>李智博</t>
  </si>
  <si>
    <t>不合格</t>
  </si>
  <si>
    <t>20196031</t>
  </si>
  <si>
    <t>刘鑫垒</t>
  </si>
  <si>
    <t>20196040</t>
  </si>
  <si>
    <t>王佳佟</t>
  </si>
  <si>
    <t>20206001</t>
  </si>
  <si>
    <t>丛玉</t>
  </si>
  <si>
    <t>20206002</t>
  </si>
  <si>
    <t>顾伟平</t>
  </si>
  <si>
    <t>20206003</t>
  </si>
  <si>
    <t>姜君迪</t>
  </si>
  <si>
    <t>20206004</t>
  </si>
  <si>
    <t>鞠庆峰</t>
  </si>
  <si>
    <t>20206005</t>
  </si>
  <si>
    <t>李宁</t>
  </si>
  <si>
    <t>20206006</t>
  </si>
  <si>
    <t>李尚霖</t>
  </si>
  <si>
    <t>20206007</t>
  </si>
  <si>
    <t>李相龙</t>
  </si>
  <si>
    <t>20206008</t>
  </si>
  <si>
    <t>李相尧</t>
  </si>
  <si>
    <t>20206009</t>
  </si>
  <si>
    <t>刘明宇</t>
  </si>
  <si>
    <t>20206010</t>
  </si>
  <si>
    <t>刘熙</t>
  </si>
  <si>
    <t>20206011</t>
  </si>
  <si>
    <t>刘亚丽</t>
  </si>
  <si>
    <t>20206012</t>
  </si>
  <si>
    <t>刘岩</t>
  </si>
  <si>
    <t>20206013</t>
  </si>
  <si>
    <t>刘岳鑫</t>
  </si>
  <si>
    <t>20206014</t>
  </si>
  <si>
    <t>栾可心</t>
  </si>
  <si>
    <t>20206015</t>
  </si>
  <si>
    <t>马东旭</t>
  </si>
  <si>
    <t>20206016</t>
  </si>
  <si>
    <t>孟令超</t>
  </si>
  <si>
    <t>20206017</t>
  </si>
  <si>
    <t>隋本强</t>
  </si>
  <si>
    <t>20206018</t>
  </si>
  <si>
    <t>王亮</t>
  </si>
  <si>
    <t>20206020</t>
  </si>
  <si>
    <t>修悦皓</t>
  </si>
  <si>
    <t>20206021</t>
  </si>
  <si>
    <t>于鹏</t>
  </si>
  <si>
    <t>20206022</t>
  </si>
  <si>
    <t>郑焱</t>
  </si>
  <si>
    <t>20206023</t>
  </si>
  <si>
    <t>周艺峰</t>
  </si>
  <si>
    <t>20206024</t>
  </si>
  <si>
    <t>邹超</t>
  </si>
  <si>
    <t>1730520421</t>
  </si>
  <si>
    <t>王军锋</t>
  </si>
  <si>
    <t>电子商务</t>
  </si>
  <si>
    <t>1800180206</t>
  </si>
  <si>
    <t>姜波</t>
  </si>
  <si>
    <t>1800180213</t>
  </si>
  <si>
    <t>刘佳龙</t>
  </si>
  <si>
    <t>1800180425</t>
  </si>
  <si>
    <t>王朝旭</t>
  </si>
  <si>
    <t>1800180621</t>
  </si>
  <si>
    <t>王松</t>
  </si>
  <si>
    <t>20190002</t>
  </si>
  <si>
    <t>齐海茹</t>
  </si>
  <si>
    <t>20190003</t>
  </si>
  <si>
    <t>王小亿</t>
  </si>
  <si>
    <t>20190004</t>
  </si>
  <si>
    <t>郭兵</t>
  </si>
  <si>
    <t>20190005</t>
  </si>
  <si>
    <t>侯元勋</t>
  </si>
  <si>
    <t>20190006</t>
  </si>
  <si>
    <t>花丹吉</t>
  </si>
  <si>
    <t>20190007</t>
  </si>
  <si>
    <t>毕新宇</t>
  </si>
  <si>
    <t>20190008</t>
  </si>
  <si>
    <t>卞莹莹</t>
  </si>
  <si>
    <t>20190009</t>
  </si>
  <si>
    <t>蔡曼</t>
  </si>
  <si>
    <t>20190010</t>
  </si>
  <si>
    <t>蔡睿达</t>
  </si>
  <si>
    <t>20190011</t>
  </si>
  <si>
    <t>藏涌德</t>
  </si>
  <si>
    <t>20190012</t>
  </si>
  <si>
    <t>车星龙</t>
  </si>
  <si>
    <t>20190013</t>
  </si>
  <si>
    <t>陈海娇</t>
  </si>
  <si>
    <t>20190014</t>
  </si>
  <si>
    <t>陈奎圻</t>
  </si>
  <si>
    <t>20190015</t>
  </si>
  <si>
    <t>陈琦</t>
  </si>
  <si>
    <t>20190016</t>
  </si>
  <si>
    <t>陈尚达</t>
  </si>
  <si>
    <t>20190017</t>
  </si>
  <si>
    <t>陈旭</t>
  </si>
  <si>
    <t>20190019</t>
  </si>
  <si>
    <t>陈营</t>
  </si>
  <si>
    <t>顶岗实习不合格</t>
  </si>
  <si>
    <t>20190020</t>
  </si>
  <si>
    <t>陈悦</t>
  </si>
  <si>
    <t>20190021</t>
  </si>
  <si>
    <t>崔俊杰</t>
  </si>
  <si>
    <t>20190022</t>
  </si>
  <si>
    <t>丁富焜</t>
  </si>
  <si>
    <t>20190023</t>
  </si>
  <si>
    <t>董佳慧</t>
  </si>
  <si>
    <t>20190025</t>
  </si>
  <si>
    <t>凡一星</t>
  </si>
  <si>
    <t>20190026</t>
  </si>
  <si>
    <t>范祺</t>
  </si>
  <si>
    <t>20190027</t>
  </si>
  <si>
    <t>冯旭</t>
  </si>
  <si>
    <t>20190028</t>
  </si>
  <si>
    <t>冯宇</t>
  </si>
  <si>
    <t>20190029</t>
  </si>
  <si>
    <t>付思文</t>
  </si>
  <si>
    <t>20190030</t>
  </si>
  <si>
    <t>高超</t>
  </si>
  <si>
    <t>20190031</t>
  </si>
  <si>
    <t>高春歌</t>
  </si>
  <si>
    <t>20190032</t>
  </si>
  <si>
    <t>高健华</t>
  </si>
  <si>
    <t>20190033</t>
  </si>
  <si>
    <t>高杰</t>
  </si>
  <si>
    <t>20190034</t>
  </si>
  <si>
    <t>管朋敏</t>
  </si>
  <si>
    <t>20190035</t>
  </si>
  <si>
    <t>郭泽松</t>
  </si>
  <si>
    <t>20190036</t>
  </si>
  <si>
    <t>马宇彤</t>
  </si>
  <si>
    <t>20190037</t>
  </si>
  <si>
    <t>齐琳琳</t>
  </si>
  <si>
    <t>20190038</t>
  </si>
  <si>
    <t>孙哲</t>
  </si>
  <si>
    <t>20190039</t>
  </si>
  <si>
    <t>王宇婷</t>
  </si>
  <si>
    <t>20190040</t>
  </si>
  <si>
    <t>王悦</t>
  </si>
  <si>
    <t>20190041</t>
  </si>
  <si>
    <t>杨帅</t>
  </si>
  <si>
    <t>20190042</t>
  </si>
  <si>
    <t>翟玉涛</t>
  </si>
  <si>
    <t>20190043</t>
  </si>
  <si>
    <t>韩双双</t>
  </si>
  <si>
    <t>20190044</t>
  </si>
  <si>
    <t>韩爽</t>
  </si>
  <si>
    <t>20190045</t>
  </si>
  <si>
    <t>郝佳宇</t>
  </si>
  <si>
    <t>20190046</t>
  </si>
  <si>
    <t>何丽</t>
  </si>
  <si>
    <t>20190047</t>
  </si>
  <si>
    <t>赫丽娜</t>
  </si>
  <si>
    <t>20190048</t>
  </si>
  <si>
    <t>侯丽悦</t>
  </si>
  <si>
    <t>20190049</t>
  </si>
  <si>
    <t>侯深瀚</t>
  </si>
  <si>
    <t>20190050</t>
  </si>
  <si>
    <t>胡佳美</t>
  </si>
  <si>
    <t>20190051</t>
  </si>
  <si>
    <t>姜宇鑫</t>
  </si>
  <si>
    <t>20190052</t>
  </si>
  <si>
    <t>鞠仕奇</t>
  </si>
  <si>
    <t>20190053</t>
  </si>
  <si>
    <t>兰雪</t>
  </si>
  <si>
    <t>20190055</t>
  </si>
  <si>
    <t>冷子阳</t>
  </si>
  <si>
    <t>20190056</t>
  </si>
  <si>
    <t>李杰</t>
  </si>
  <si>
    <t>20190057</t>
  </si>
  <si>
    <t>李金松</t>
  </si>
  <si>
    <t>20190058</t>
  </si>
  <si>
    <t>李晶</t>
  </si>
  <si>
    <t>20190059</t>
  </si>
  <si>
    <t>20190060</t>
  </si>
  <si>
    <t>李天斌</t>
  </si>
  <si>
    <t>20190061</t>
  </si>
  <si>
    <t>李享</t>
  </si>
  <si>
    <t>20190062</t>
  </si>
  <si>
    <t>李振东</t>
  </si>
  <si>
    <t>20190063</t>
  </si>
  <si>
    <t>李志成</t>
  </si>
  <si>
    <t>20190064</t>
  </si>
  <si>
    <t>梁昕宇</t>
  </si>
  <si>
    <t>20190066</t>
  </si>
  <si>
    <t>刘春贺</t>
  </si>
  <si>
    <t>20190068</t>
  </si>
  <si>
    <t>刘聪</t>
  </si>
  <si>
    <t>20190069</t>
  </si>
  <si>
    <t>刘东权</t>
  </si>
  <si>
    <t>20190070</t>
  </si>
  <si>
    <t>刘浩妍</t>
  </si>
  <si>
    <t>20190071</t>
  </si>
  <si>
    <t>刘嘉仪</t>
  </si>
  <si>
    <t>20190072</t>
  </si>
  <si>
    <t>刘淇</t>
  </si>
  <si>
    <t>20190073</t>
  </si>
  <si>
    <t>刘兴宇</t>
  </si>
  <si>
    <t>20190074</t>
  </si>
  <si>
    <t>刘雅雯</t>
  </si>
  <si>
    <t>20190076</t>
  </si>
  <si>
    <t>刘禹聪</t>
  </si>
  <si>
    <t>20190077</t>
  </si>
  <si>
    <t>刘昱达</t>
  </si>
  <si>
    <t>20190078</t>
  </si>
  <si>
    <t>罗正阳</t>
  </si>
  <si>
    <t>20190079</t>
  </si>
  <si>
    <t>吕晶</t>
  </si>
  <si>
    <t>20190080</t>
  </si>
  <si>
    <t>张佳怡</t>
  </si>
  <si>
    <t>20190081</t>
  </si>
  <si>
    <t>毕淼</t>
  </si>
  <si>
    <t>20190083</t>
  </si>
  <si>
    <t>陈雪艳</t>
  </si>
  <si>
    <t>20190084</t>
  </si>
  <si>
    <t>范津言</t>
  </si>
  <si>
    <t>20190085</t>
  </si>
  <si>
    <t>李佳佳</t>
  </si>
  <si>
    <t>20190086</t>
  </si>
  <si>
    <t>李佳骏</t>
  </si>
  <si>
    <t>20190087</t>
  </si>
  <si>
    <t>李鑫</t>
  </si>
  <si>
    <t>20190088</t>
  </si>
  <si>
    <t>刘陆瑶</t>
  </si>
  <si>
    <t>20190089</t>
  </si>
  <si>
    <t>刘玮</t>
  </si>
  <si>
    <t>20190090</t>
  </si>
  <si>
    <t>栾云鹤</t>
  </si>
  <si>
    <t>20190091</t>
  </si>
  <si>
    <t>马悦</t>
  </si>
  <si>
    <t>20190092</t>
  </si>
  <si>
    <t>梅佳琪</t>
  </si>
  <si>
    <t>20190093</t>
  </si>
  <si>
    <t>穆佳庆</t>
  </si>
  <si>
    <t>20190094</t>
  </si>
  <si>
    <t>宁晓琦</t>
  </si>
  <si>
    <t>20190095</t>
  </si>
  <si>
    <t>彭强</t>
  </si>
  <si>
    <t>20190096</t>
  </si>
  <si>
    <t>彭旭</t>
  </si>
  <si>
    <t>20190097</t>
  </si>
  <si>
    <t>齐冬雪</t>
  </si>
  <si>
    <t>20190098</t>
  </si>
  <si>
    <t>齐洺尉</t>
  </si>
  <si>
    <t>20190099</t>
  </si>
  <si>
    <t>齐小松</t>
  </si>
  <si>
    <t>20190100</t>
  </si>
  <si>
    <t>齐云鹤</t>
  </si>
  <si>
    <t>20190101</t>
  </si>
  <si>
    <t>秦勐</t>
  </si>
  <si>
    <t>20190102</t>
  </si>
  <si>
    <t>曲佳男</t>
  </si>
  <si>
    <t>20190103</t>
  </si>
  <si>
    <t>邵帅</t>
  </si>
  <si>
    <t>20190104</t>
  </si>
  <si>
    <t>申博航</t>
  </si>
  <si>
    <t>20190105</t>
  </si>
  <si>
    <t>司承铭</t>
  </si>
  <si>
    <t>20190106</t>
  </si>
  <si>
    <t>宋希缘</t>
  </si>
  <si>
    <t>20190107</t>
  </si>
  <si>
    <t>隋东升</t>
  </si>
  <si>
    <t>20190108</t>
  </si>
  <si>
    <t>孙建国</t>
  </si>
  <si>
    <t>20190109</t>
  </si>
  <si>
    <t>孙淼</t>
  </si>
  <si>
    <t>20190110</t>
  </si>
  <si>
    <t>孙铭琦</t>
  </si>
  <si>
    <t>20190111</t>
  </si>
  <si>
    <t>孙雪峰</t>
  </si>
  <si>
    <t>20190112</t>
  </si>
  <si>
    <t>孙志琦</t>
  </si>
  <si>
    <t>20190113</t>
  </si>
  <si>
    <t>滕佳宝</t>
  </si>
  <si>
    <t>20190114</t>
  </si>
  <si>
    <t>田月</t>
  </si>
  <si>
    <t>20190115</t>
  </si>
  <si>
    <t>王瑞</t>
  </si>
  <si>
    <t>20190116</t>
  </si>
  <si>
    <t>王晓竹</t>
  </si>
  <si>
    <t>20190117</t>
  </si>
  <si>
    <t>王新姚</t>
  </si>
  <si>
    <t>20190118</t>
  </si>
  <si>
    <t>20190119</t>
  </si>
  <si>
    <t>王禹丹</t>
  </si>
  <si>
    <t>20190120</t>
  </si>
  <si>
    <t>高岩</t>
  </si>
  <si>
    <t>20190121</t>
  </si>
  <si>
    <t>马帅</t>
  </si>
  <si>
    <t>20190122</t>
  </si>
  <si>
    <t>石林</t>
  </si>
  <si>
    <t>20190123</t>
  </si>
  <si>
    <t>石勇</t>
  </si>
  <si>
    <t>20190124</t>
  </si>
  <si>
    <t>孙士雨</t>
  </si>
  <si>
    <t>20190125</t>
  </si>
  <si>
    <t>20190126</t>
  </si>
  <si>
    <t>王冰</t>
  </si>
  <si>
    <t>20190127</t>
  </si>
  <si>
    <t>王聪</t>
  </si>
  <si>
    <t>20190128</t>
  </si>
  <si>
    <t>王琳</t>
  </si>
  <si>
    <t>20190129</t>
  </si>
  <si>
    <t>王男</t>
  </si>
  <si>
    <t>20190130</t>
  </si>
  <si>
    <t>王旗</t>
  </si>
  <si>
    <t>20190131</t>
  </si>
  <si>
    <t>王思雨</t>
  </si>
  <si>
    <t>20190132</t>
  </si>
  <si>
    <t>王兴龙</t>
  </si>
  <si>
    <t>20190133</t>
  </si>
  <si>
    <t>王延庆</t>
  </si>
  <si>
    <t>20190134</t>
  </si>
  <si>
    <t>王瑶</t>
  </si>
  <si>
    <t>20190135</t>
  </si>
  <si>
    <t>王雨婷</t>
  </si>
  <si>
    <t>20190136</t>
  </si>
  <si>
    <t>王云灏</t>
  </si>
  <si>
    <t>20190137</t>
  </si>
  <si>
    <t>尉天书</t>
  </si>
  <si>
    <t>20190138</t>
  </si>
  <si>
    <t>吴博洋</t>
  </si>
  <si>
    <t>20190139</t>
  </si>
  <si>
    <t>吴渴</t>
  </si>
  <si>
    <t>20190140</t>
  </si>
  <si>
    <t>吴志远</t>
  </si>
  <si>
    <t>20190141</t>
  </si>
  <si>
    <t>肖冰冰</t>
  </si>
  <si>
    <t>20190142</t>
  </si>
  <si>
    <t>谢东阳</t>
  </si>
  <si>
    <t>20190144</t>
  </si>
  <si>
    <t>邢波</t>
  </si>
  <si>
    <t>20190145</t>
  </si>
  <si>
    <t>徐东垚</t>
  </si>
  <si>
    <t>20190146</t>
  </si>
  <si>
    <t>徐美玲</t>
  </si>
  <si>
    <t>20190147</t>
  </si>
  <si>
    <t>徐文斌</t>
  </si>
  <si>
    <t>20190148</t>
  </si>
  <si>
    <t>徐艳欣</t>
  </si>
  <si>
    <t>20190149</t>
  </si>
  <si>
    <t>杨佳兴</t>
  </si>
  <si>
    <t>20190150</t>
  </si>
  <si>
    <t>杨楠</t>
  </si>
  <si>
    <t>20190151</t>
  </si>
  <si>
    <t>杨文涛</t>
  </si>
  <si>
    <t>20190152</t>
  </si>
  <si>
    <t>尹彩玲</t>
  </si>
  <si>
    <t>20190153</t>
  </si>
  <si>
    <t>宇萌</t>
  </si>
  <si>
    <t>20190154</t>
  </si>
  <si>
    <t>陈平</t>
  </si>
  <si>
    <t>20190155</t>
  </si>
  <si>
    <t>褚春娇</t>
  </si>
  <si>
    <t>20190156</t>
  </si>
  <si>
    <t>李丹</t>
  </si>
  <si>
    <t>20190157</t>
  </si>
  <si>
    <t>刘安林</t>
  </si>
  <si>
    <t>20190158</t>
  </si>
  <si>
    <t>刘畅</t>
  </si>
  <si>
    <t>20190159</t>
  </si>
  <si>
    <t>杨东萍</t>
  </si>
  <si>
    <t>20190160</t>
  </si>
  <si>
    <t>杨乐</t>
  </si>
  <si>
    <t>20190161</t>
  </si>
  <si>
    <t>20190162</t>
  </si>
  <si>
    <t>杨爽</t>
  </si>
  <si>
    <t>20190163</t>
  </si>
  <si>
    <t>杨松宇</t>
  </si>
  <si>
    <t>20190164</t>
  </si>
  <si>
    <t>杨纹微</t>
  </si>
  <si>
    <t>20190165</t>
  </si>
  <si>
    <t>衣龙</t>
  </si>
  <si>
    <t>20190167</t>
  </si>
  <si>
    <t>于富航</t>
  </si>
  <si>
    <t>20190168</t>
  </si>
  <si>
    <t>于航</t>
  </si>
  <si>
    <t>20190169</t>
  </si>
  <si>
    <t>贠紫强</t>
  </si>
  <si>
    <t>20190170</t>
  </si>
  <si>
    <t>张超</t>
  </si>
  <si>
    <t>20190171</t>
  </si>
  <si>
    <t>张国琦</t>
  </si>
  <si>
    <t>20190172</t>
  </si>
  <si>
    <t>张建国</t>
  </si>
  <si>
    <t>20190173</t>
  </si>
  <si>
    <t>张靖宇</t>
  </si>
  <si>
    <t>20190174</t>
  </si>
  <si>
    <t>张宁</t>
  </si>
  <si>
    <t>20190175</t>
  </si>
  <si>
    <t>张双</t>
  </si>
  <si>
    <t>20190176</t>
  </si>
  <si>
    <t>张爽</t>
  </si>
  <si>
    <t>20190177</t>
  </si>
  <si>
    <t>张晚晴</t>
  </si>
  <si>
    <t>20190178</t>
  </si>
  <si>
    <t>张玮</t>
  </si>
  <si>
    <t>20190179</t>
  </si>
  <si>
    <t>张文卓</t>
  </si>
  <si>
    <t>20190180</t>
  </si>
  <si>
    <t>张雨</t>
  </si>
  <si>
    <t>20190181</t>
  </si>
  <si>
    <t>张志伟</t>
  </si>
  <si>
    <t>20190182</t>
  </si>
  <si>
    <t>张智博</t>
  </si>
  <si>
    <t>20190183</t>
  </si>
  <si>
    <t>赵佳慧</t>
  </si>
  <si>
    <t>20190184</t>
  </si>
  <si>
    <t>赵思齐</t>
  </si>
  <si>
    <t>20190185</t>
  </si>
  <si>
    <t>赵雨恒</t>
  </si>
  <si>
    <t>20190186</t>
  </si>
  <si>
    <t>赵月</t>
  </si>
  <si>
    <t>20190187</t>
  </si>
  <si>
    <t>钟健</t>
  </si>
  <si>
    <t>20190188</t>
  </si>
  <si>
    <t>周佳瑶</t>
  </si>
  <si>
    <t>20190191</t>
  </si>
  <si>
    <t>周钰盛</t>
  </si>
  <si>
    <t>20190192</t>
  </si>
  <si>
    <t>朱晨雨</t>
  </si>
  <si>
    <t>20190193</t>
  </si>
  <si>
    <t>祝富怡</t>
  </si>
  <si>
    <t>20190194</t>
  </si>
  <si>
    <t>邹良桂</t>
  </si>
  <si>
    <t>20190395</t>
  </si>
  <si>
    <t>朱晓琳</t>
  </si>
  <si>
    <t>身份核验不确定</t>
  </si>
  <si>
    <t>20190484</t>
  </si>
  <si>
    <t>孙安所</t>
  </si>
  <si>
    <t>20190486</t>
  </si>
  <si>
    <t>周依妍</t>
  </si>
  <si>
    <t>20190557</t>
  </si>
  <si>
    <t>于双琪</t>
  </si>
  <si>
    <t>20191238</t>
  </si>
  <si>
    <t>仇保森</t>
  </si>
  <si>
    <t>20191737</t>
  </si>
  <si>
    <t>刘金胜</t>
  </si>
  <si>
    <t>20191764</t>
  </si>
  <si>
    <t>朱涛</t>
  </si>
  <si>
    <t>1610430240</t>
  </si>
  <si>
    <t>郑佳琦</t>
  </si>
  <si>
    <t>动漫制作技术</t>
  </si>
  <si>
    <t>1720240205</t>
  </si>
  <si>
    <t>王留钰</t>
  </si>
  <si>
    <t>1720240212</t>
  </si>
  <si>
    <t>刘格序</t>
  </si>
  <si>
    <t>1720240217</t>
  </si>
  <si>
    <t>邰赫群</t>
  </si>
  <si>
    <t>1720240222</t>
  </si>
  <si>
    <t>孙超</t>
  </si>
  <si>
    <t>1720240223</t>
  </si>
  <si>
    <t>于广达</t>
  </si>
  <si>
    <t>1720240236</t>
  </si>
  <si>
    <t>张皓然</t>
  </si>
  <si>
    <t>1730430241</t>
  </si>
  <si>
    <t>赵贵鑫</t>
  </si>
  <si>
    <t>1800184216</t>
  </si>
  <si>
    <t>宋一鸣</t>
  </si>
  <si>
    <t>1800184219</t>
  </si>
  <si>
    <t>王淞</t>
  </si>
  <si>
    <t>1800184224</t>
  </si>
  <si>
    <t>1800184312</t>
  </si>
  <si>
    <t>李健</t>
  </si>
  <si>
    <t>20191173</t>
  </si>
  <si>
    <t>顾洵綦</t>
  </si>
  <si>
    <t>20191174</t>
  </si>
  <si>
    <t>张筱媛</t>
  </si>
  <si>
    <t>20191175</t>
  </si>
  <si>
    <t>艾博涵</t>
  </si>
  <si>
    <t>20191176</t>
  </si>
  <si>
    <t>安阳</t>
  </si>
  <si>
    <t>20191177</t>
  </si>
  <si>
    <t>卞浩然</t>
  </si>
  <si>
    <t>20191178</t>
  </si>
  <si>
    <t>邴佳琪</t>
  </si>
  <si>
    <t>20191179</t>
  </si>
  <si>
    <t>陈佰洋</t>
  </si>
  <si>
    <t>20191182</t>
  </si>
  <si>
    <t>杜珈馨</t>
  </si>
  <si>
    <t>20191183</t>
  </si>
  <si>
    <t>高亮</t>
  </si>
  <si>
    <t>20191184</t>
  </si>
  <si>
    <t>高琪</t>
  </si>
  <si>
    <t>20191185</t>
  </si>
  <si>
    <t>高英龙</t>
  </si>
  <si>
    <t>20191186</t>
  </si>
  <si>
    <t>黄胤泽</t>
  </si>
  <si>
    <t>20191187</t>
  </si>
  <si>
    <t>姜明珊</t>
  </si>
  <si>
    <t>20191188</t>
  </si>
  <si>
    <t>金龙</t>
  </si>
  <si>
    <t>20191189</t>
  </si>
  <si>
    <t>李佳遥</t>
  </si>
  <si>
    <t>20191190</t>
  </si>
  <si>
    <t>李嘉齐</t>
  </si>
  <si>
    <t>学信网无照片</t>
  </si>
  <si>
    <t>20191191</t>
  </si>
  <si>
    <t>李金秋</t>
  </si>
  <si>
    <t>20191193</t>
  </si>
  <si>
    <t>刘航岩</t>
  </si>
  <si>
    <t>20191194</t>
  </si>
  <si>
    <t>刘洪蛟</t>
  </si>
  <si>
    <t>20191195</t>
  </si>
  <si>
    <t>刘镓睿</t>
  </si>
  <si>
    <t>20191196</t>
  </si>
  <si>
    <t>刘建君</t>
  </si>
  <si>
    <t>20191197</t>
  </si>
  <si>
    <t>刘建章</t>
  </si>
  <si>
    <t>体育与健康不及格、8500</t>
  </si>
  <si>
    <t>20191198</t>
  </si>
  <si>
    <t>刘世纪</t>
  </si>
  <si>
    <t>20191199</t>
  </si>
  <si>
    <t>刘育卓</t>
  </si>
  <si>
    <t>20191200</t>
  </si>
  <si>
    <t>皮广圣</t>
  </si>
  <si>
    <t>20191201</t>
  </si>
  <si>
    <t>田雨露</t>
  </si>
  <si>
    <t>20191202</t>
  </si>
  <si>
    <t>张宇航</t>
  </si>
  <si>
    <t>20191203</t>
  </si>
  <si>
    <t>段琳琳</t>
  </si>
  <si>
    <t>20191204</t>
  </si>
  <si>
    <t>高瑜</t>
  </si>
  <si>
    <t>20191205</t>
  </si>
  <si>
    <t>郭家林</t>
  </si>
  <si>
    <t>20191206</t>
  </si>
  <si>
    <t>侯湘婷</t>
  </si>
  <si>
    <t>20191207</t>
  </si>
  <si>
    <t>李彦秋</t>
  </si>
  <si>
    <t>20191208</t>
  </si>
  <si>
    <t>刘骄阳</t>
  </si>
  <si>
    <t>20191209</t>
  </si>
  <si>
    <t>刘润瞳</t>
  </si>
  <si>
    <t>20191210</t>
  </si>
  <si>
    <t>明椿航</t>
  </si>
  <si>
    <t>20191211</t>
  </si>
  <si>
    <t>牛鑫鹏</t>
  </si>
  <si>
    <t>20191212</t>
  </si>
  <si>
    <t>齐景凯</t>
  </si>
  <si>
    <t>20191213</t>
  </si>
  <si>
    <t>曲赫</t>
  </si>
  <si>
    <t>20191214</t>
  </si>
  <si>
    <t>荣文英</t>
  </si>
  <si>
    <t>20191215</t>
  </si>
  <si>
    <t>邵炫博</t>
  </si>
  <si>
    <t>20191216</t>
  </si>
  <si>
    <t>孙源</t>
  </si>
  <si>
    <t>20191217</t>
  </si>
  <si>
    <t>田丽媛</t>
  </si>
  <si>
    <t>20191219</t>
  </si>
  <si>
    <t>王冠卿</t>
  </si>
  <si>
    <t>20191220</t>
  </si>
  <si>
    <t>王海旭</t>
  </si>
  <si>
    <t>20191221</t>
  </si>
  <si>
    <t>王立志</t>
  </si>
  <si>
    <t>20191222</t>
  </si>
  <si>
    <t>王璐</t>
  </si>
  <si>
    <t>20191223</t>
  </si>
  <si>
    <t>王晓龙</t>
  </si>
  <si>
    <t>20191224</t>
  </si>
  <si>
    <t>王心</t>
  </si>
  <si>
    <t>20191225</t>
  </si>
  <si>
    <t>王馨蕊</t>
  </si>
  <si>
    <t>20191226</t>
  </si>
  <si>
    <t>闫宇屹</t>
  </si>
  <si>
    <t>20191227</t>
  </si>
  <si>
    <t>于华</t>
  </si>
  <si>
    <t>20191228</t>
  </si>
  <si>
    <t>于雷</t>
  </si>
  <si>
    <t>20191229</t>
  </si>
  <si>
    <t>张丽荣</t>
  </si>
  <si>
    <t>20191230</t>
  </si>
  <si>
    <t>张主安</t>
  </si>
  <si>
    <t>20191231</t>
  </si>
  <si>
    <t>张主恩</t>
  </si>
  <si>
    <t>20191232</t>
  </si>
  <si>
    <t>张子怡</t>
  </si>
  <si>
    <t>20191233</t>
  </si>
  <si>
    <t>赵波</t>
  </si>
  <si>
    <t>20191234</t>
  </si>
  <si>
    <t>赵航</t>
  </si>
  <si>
    <t>20191235</t>
  </si>
  <si>
    <t>赵雨萌</t>
  </si>
  <si>
    <t>20191236</t>
  </si>
  <si>
    <t>郑宏达</t>
  </si>
  <si>
    <t>20191237</t>
  </si>
  <si>
    <t>周双文</t>
  </si>
  <si>
    <t>20208231</t>
  </si>
  <si>
    <t>管延吉</t>
  </si>
  <si>
    <t>20208232</t>
  </si>
  <si>
    <t>胡庭玮</t>
  </si>
  <si>
    <t>20208234</t>
  </si>
  <si>
    <t>唐慧瑶</t>
  </si>
  <si>
    <t>20208235</t>
  </si>
  <si>
    <t>许嘉欣</t>
  </si>
  <si>
    <t>20208236</t>
  </si>
  <si>
    <t>岳鑫</t>
  </si>
  <si>
    <t>1730440312</t>
  </si>
  <si>
    <t>李广鑫</t>
  </si>
  <si>
    <t>高速铁路客运乘务</t>
  </si>
  <si>
    <t>1800180710</t>
  </si>
  <si>
    <t>李季桐</t>
  </si>
  <si>
    <t>1800180714</t>
  </si>
  <si>
    <t>林贤玉</t>
  </si>
  <si>
    <t>1800180728</t>
  </si>
  <si>
    <t>1800180805</t>
  </si>
  <si>
    <t>贾恒鉴</t>
  </si>
  <si>
    <t>1800180810</t>
  </si>
  <si>
    <t>李士航</t>
  </si>
  <si>
    <t>1800181015</t>
  </si>
  <si>
    <t>刘湃</t>
  </si>
  <si>
    <t>1800181023</t>
  </si>
  <si>
    <t>徐文宇</t>
  </si>
  <si>
    <t>1800181024</t>
  </si>
  <si>
    <t>许天允</t>
  </si>
  <si>
    <t>20190189</t>
  </si>
  <si>
    <t>周涛</t>
  </si>
  <si>
    <t>20190195</t>
  </si>
  <si>
    <t>张宇</t>
  </si>
  <si>
    <t>20190196</t>
  </si>
  <si>
    <t>周润浦</t>
  </si>
  <si>
    <t>20190197</t>
  </si>
  <si>
    <t>阿尔祖古丽·阿尤普</t>
  </si>
  <si>
    <t>20190198</t>
  </si>
  <si>
    <t>曹传奇</t>
  </si>
  <si>
    <t>20190199</t>
  </si>
  <si>
    <t>曹梦迪</t>
  </si>
  <si>
    <t>20190200</t>
  </si>
  <si>
    <t>陈峰</t>
  </si>
  <si>
    <t>20190201</t>
  </si>
  <si>
    <t>陈淼</t>
  </si>
  <si>
    <t>20190202</t>
  </si>
  <si>
    <t>陈铭卓</t>
  </si>
  <si>
    <t>20190203</t>
  </si>
  <si>
    <t>陈世奥</t>
  </si>
  <si>
    <t>20190204</t>
  </si>
  <si>
    <t>陈晓冰</t>
  </si>
  <si>
    <t>20190205</t>
  </si>
  <si>
    <t>丛鹤</t>
  </si>
  <si>
    <t>20190206</t>
  </si>
  <si>
    <t>崔琳娜</t>
  </si>
  <si>
    <t>20190207</t>
  </si>
  <si>
    <t>代一影</t>
  </si>
  <si>
    <t>20190208</t>
  </si>
  <si>
    <t>代钰苑</t>
  </si>
  <si>
    <t>20190209</t>
  </si>
  <si>
    <t>杜建锡</t>
  </si>
  <si>
    <t>20190210</t>
  </si>
  <si>
    <t>冯勃瑞</t>
  </si>
  <si>
    <t>20190211</t>
  </si>
  <si>
    <t>付德</t>
  </si>
  <si>
    <t>20190212</t>
  </si>
  <si>
    <t>傅荣思闻</t>
  </si>
  <si>
    <t>20190213</t>
  </si>
  <si>
    <t>高林</t>
  </si>
  <si>
    <t>20190214</t>
  </si>
  <si>
    <t>高小岩</t>
  </si>
  <si>
    <t>20190215</t>
  </si>
  <si>
    <t>高月</t>
  </si>
  <si>
    <t>20190216</t>
  </si>
  <si>
    <t>葛东海</t>
  </si>
  <si>
    <t>20190217</t>
  </si>
  <si>
    <t>葛珊珊</t>
  </si>
  <si>
    <t>20190218</t>
  </si>
  <si>
    <t>谷佳璐</t>
  </si>
  <si>
    <t>20190219</t>
  </si>
  <si>
    <t>关高峰</t>
  </si>
  <si>
    <t>20190220</t>
  </si>
  <si>
    <t>关智博</t>
  </si>
  <si>
    <t>20190221</t>
  </si>
  <si>
    <t>管文浩</t>
  </si>
  <si>
    <t>20190222</t>
  </si>
  <si>
    <t>郭佳奇</t>
  </si>
  <si>
    <t>20190223</t>
  </si>
  <si>
    <t>郭鑫</t>
  </si>
  <si>
    <t>20190224</t>
  </si>
  <si>
    <t>国春雨</t>
  </si>
  <si>
    <t>20190225</t>
  </si>
  <si>
    <t>20190226</t>
  </si>
  <si>
    <t>韩思梦</t>
  </si>
  <si>
    <t>20190227</t>
  </si>
  <si>
    <t>郝俊俏</t>
  </si>
  <si>
    <t>20190228</t>
  </si>
  <si>
    <t>侯立杰</t>
  </si>
  <si>
    <t>20190229</t>
  </si>
  <si>
    <t>侯宛辰</t>
  </si>
  <si>
    <t>20190230</t>
  </si>
  <si>
    <t>莫宝山</t>
  </si>
  <si>
    <t>20190231</t>
  </si>
  <si>
    <t>孙金凤</t>
  </si>
  <si>
    <t>20190232</t>
  </si>
  <si>
    <t>王帅</t>
  </si>
  <si>
    <t>20190233</t>
  </si>
  <si>
    <t>杨程智</t>
  </si>
  <si>
    <t>20190235</t>
  </si>
  <si>
    <t>张聪</t>
  </si>
  <si>
    <t>20190236</t>
  </si>
  <si>
    <t>张红亮</t>
  </si>
  <si>
    <t>20190237</t>
  </si>
  <si>
    <t>方槐</t>
  </si>
  <si>
    <t>20190238</t>
  </si>
  <si>
    <t>韩雯龙</t>
  </si>
  <si>
    <t>20190240</t>
  </si>
  <si>
    <t>贾红严</t>
  </si>
  <si>
    <t>20190243</t>
  </si>
  <si>
    <t>姜宏悦</t>
  </si>
  <si>
    <t>20190244</t>
  </si>
  <si>
    <t>姜华光</t>
  </si>
  <si>
    <t>20190245</t>
  </si>
  <si>
    <t>鞠涵磊</t>
  </si>
  <si>
    <t>20190246</t>
  </si>
  <si>
    <t>阚佳奇</t>
  </si>
  <si>
    <t>20190247</t>
  </si>
  <si>
    <t>康佳奇</t>
  </si>
  <si>
    <t>20190248</t>
  </si>
  <si>
    <t>拉珍果</t>
  </si>
  <si>
    <t>20190249</t>
  </si>
  <si>
    <t>雷格格</t>
  </si>
  <si>
    <t>20190251</t>
  </si>
  <si>
    <t>李萃红</t>
  </si>
  <si>
    <t>20190252</t>
  </si>
  <si>
    <t>李静</t>
  </si>
  <si>
    <t>20190253</t>
  </si>
  <si>
    <t>李圣洋</t>
  </si>
  <si>
    <t>20190254</t>
  </si>
  <si>
    <t>李双源</t>
  </si>
  <si>
    <t>20190255</t>
  </si>
  <si>
    <t>李爽</t>
  </si>
  <si>
    <t>20190256</t>
  </si>
  <si>
    <t>李洋</t>
  </si>
  <si>
    <t>20190257</t>
  </si>
  <si>
    <t>历婉婷</t>
  </si>
  <si>
    <t>20190258</t>
  </si>
  <si>
    <t>梁晶</t>
  </si>
  <si>
    <t>20190259</t>
  </si>
  <si>
    <t>刘安琪</t>
  </si>
  <si>
    <t>20190260</t>
  </si>
  <si>
    <t>刘涪佳</t>
  </si>
  <si>
    <t>20190261</t>
  </si>
  <si>
    <t>刘衡</t>
  </si>
  <si>
    <t>20190262</t>
  </si>
  <si>
    <t>刘焕凯</t>
  </si>
  <si>
    <t>20190263</t>
  </si>
  <si>
    <t>刘家铭</t>
  </si>
  <si>
    <t>20190264</t>
  </si>
  <si>
    <t>刘思宇</t>
  </si>
  <si>
    <t>20190265</t>
  </si>
  <si>
    <t>刘婷婷</t>
  </si>
  <si>
    <t>20190266</t>
  </si>
  <si>
    <t>刘梓豪</t>
  </si>
  <si>
    <t>20190267</t>
  </si>
  <si>
    <t>陆禹竹</t>
  </si>
  <si>
    <t>20190268</t>
  </si>
  <si>
    <t>玛伊热·图尔荪</t>
  </si>
  <si>
    <t>20190269</t>
  </si>
  <si>
    <t>孙铭爽</t>
  </si>
  <si>
    <t>20190270</t>
  </si>
  <si>
    <t>王奇</t>
  </si>
  <si>
    <t>20190271</t>
  </si>
  <si>
    <t>徐婉婷</t>
  </si>
  <si>
    <t>20190272</t>
  </si>
  <si>
    <t>张家伟</t>
  </si>
  <si>
    <t>20190273</t>
  </si>
  <si>
    <t>张晶</t>
  </si>
  <si>
    <t>20190274</t>
  </si>
  <si>
    <t>张微</t>
  </si>
  <si>
    <t>20190275</t>
  </si>
  <si>
    <t>张义强</t>
  </si>
  <si>
    <t>20190276</t>
  </si>
  <si>
    <t>赵芯茹</t>
  </si>
  <si>
    <t>20190277</t>
  </si>
  <si>
    <t>赵震</t>
  </si>
  <si>
    <t>20190278</t>
  </si>
  <si>
    <t>周齐</t>
  </si>
  <si>
    <t>20190279</t>
  </si>
  <si>
    <t>朱依婷</t>
  </si>
  <si>
    <t>20190280</t>
  </si>
  <si>
    <t>巴桑普尺</t>
  </si>
  <si>
    <t>20190281</t>
  </si>
  <si>
    <t>毕晓秀</t>
  </si>
  <si>
    <t>20190282</t>
  </si>
  <si>
    <t>德西</t>
  </si>
  <si>
    <t>20190283</t>
  </si>
  <si>
    <t>李景泽</t>
  </si>
  <si>
    <t>20190284</t>
  </si>
  <si>
    <t>李奕伯</t>
  </si>
  <si>
    <t>20190285</t>
  </si>
  <si>
    <t>李宇强</t>
  </si>
  <si>
    <t>20190286</t>
  </si>
  <si>
    <t>20190287</t>
  </si>
  <si>
    <t>刘思永</t>
  </si>
  <si>
    <t>20190288</t>
  </si>
  <si>
    <t>刘腾雨</t>
  </si>
  <si>
    <t>20190289</t>
  </si>
  <si>
    <t>刘同扬</t>
  </si>
  <si>
    <t>20190291</t>
  </si>
  <si>
    <t>刘治呈</t>
  </si>
  <si>
    <t>20190292</t>
  </si>
  <si>
    <t>刘智慧</t>
  </si>
  <si>
    <t>20190294</t>
  </si>
  <si>
    <t>马金月</t>
  </si>
  <si>
    <t>20190295</t>
  </si>
  <si>
    <t>马园</t>
  </si>
  <si>
    <t>20190296</t>
  </si>
  <si>
    <t>孟凡卓</t>
  </si>
  <si>
    <t>20190297</t>
  </si>
  <si>
    <t>孟祥吉</t>
  </si>
  <si>
    <t>20190298</t>
  </si>
  <si>
    <t>苗丽葛</t>
  </si>
  <si>
    <t>20190299</t>
  </si>
  <si>
    <t>牟羚毓</t>
  </si>
  <si>
    <t>20190300</t>
  </si>
  <si>
    <t>聂琰</t>
  </si>
  <si>
    <t>20190301</t>
  </si>
  <si>
    <t>彭慧楠</t>
  </si>
  <si>
    <t>20190302</t>
  </si>
  <si>
    <t>冉萍</t>
  </si>
  <si>
    <t>20190303</t>
  </si>
  <si>
    <t>荣欣宇</t>
  </si>
  <si>
    <t>20190304</t>
  </si>
  <si>
    <t>石金鑫</t>
  </si>
  <si>
    <t>20190305</t>
  </si>
  <si>
    <t>石洋</t>
  </si>
  <si>
    <t>20190306</t>
  </si>
  <si>
    <t>宋佳</t>
  </si>
  <si>
    <t>20190307</t>
  </si>
  <si>
    <t>宋清梅</t>
  </si>
  <si>
    <t>20190308</t>
  </si>
  <si>
    <t>宋若男</t>
  </si>
  <si>
    <t>20190309</t>
  </si>
  <si>
    <t>孙畅</t>
  </si>
  <si>
    <t>20190310</t>
  </si>
  <si>
    <t>孙佳慧</t>
  </si>
  <si>
    <t>20190311</t>
  </si>
  <si>
    <t>孙佳文</t>
  </si>
  <si>
    <t>20190312</t>
  </si>
  <si>
    <t>孙淇焱</t>
  </si>
  <si>
    <t>20190313</t>
  </si>
  <si>
    <t>王鑫</t>
  </si>
  <si>
    <t>20190314</t>
  </si>
  <si>
    <t>于海霞</t>
  </si>
  <si>
    <t>20190315</t>
  </si>
  <si>
    <t>于添洋</t>
  </si>
  <si>
    <t>20190316</t>
  </si>
  <si>
    <t>张轩铭</t>
  </si>
  <si>
    <t>20190317</t>
  </si>
  <si>
    <t>张雨莹</t>
  </si>
  <si>
    <t>20190318</t>
  </si>
  <si>
    <t>赵宇航</t>
  </si>
  <si>
    <t>20190319</t>
  </si>
  <si>
    <t>周宇鑫</t>
  </si>
  <si>
    <t>20190320</t>
  </si>
  <si>
    <t>朱婉秋</t>
  </si>
  <si>
    <t>20190321</t>
  </si>
  <si>
    <t>曹雅风</t>
  </si>
  <si>
    <t>20190322</t>
  </si>
  <si>
    <t>20190323</t>
  </si>
  <si>
    <t>卢珊</t>
  </si>
  <si>
    <t>20190324</t>
  </si>
  <si>
    <t>潘金隆</t>
  </si>
  <si>
    <t>20190325</t>
  </si>
  <si>
    <t>潘鹏宇</t>
  </si>
  <si>
    <t>20190326</t>
  </si>
  <si>
    <t>邵欢</t>
  </si>
  <si>
    <t>20190327</t>
  </si>
  <si>
    <t>邵奎元</t>
  </si>
  <si>
    <t>20190328</t>
  </si>
  <si>
    <t>孙旗</t>
  </si>
  <si>
    <t>20190329</t>
  </si>
  <si>
    <t>孙文玲</t>
  </si>
  <si>
    <t>20190330</t>
  </si>
  <si>
    <t>谭均月</t>
  </si>
  <si>
    <t>20190331</t>
  </si>
  <si>
    <t>汤雪婷</t>
  </si>
  <si>
    <t>20190332</t>
  </si>
  <si>
    <t>陶巍文</t>
  </si>
  <si>
    <t>20190333</t>
  </si>
  <si>
    <t>滕慧</t>
  </si>
  <si>
    <t>20190334</t>
  </si>
  <si>
    <t>田绍辉</t>
  </si>
  <si>
    <t>20190335</t>
  </si>
  <si>
    <t>田帅</t>
  </si>
  <si>
    <t>20190337</t>
  </si>
  <si>
    <t>王博</t>
  </si>
  <si>
    <t>20190338</t>
  </si>
  <si>
    <t>王佳文</t>
  </si>
  <si>
    <t>20190339</t>
  </si>
  <si>
    <t>王龙宇</t>
  </si>
  <si>
    <t>20190340</t>
  </si>
  <si>
    <t>王宁</t>
  </si>
  <si>
    <t>20190341</t>
  </si>
  <si>
    <t>王庆朝</t>
  </si>
  <si>
    <t>20190342</t>
  </si>
  <si>
    <t>王诗瑶</t>
  </si>
  <si>
    <t>20190343</t>
  </si>
  <si>
    <t>王馨瑶</t>
  </si>
  <si>
    <t>20190344</t>
  </si>
  <si>
    <t>20190345</t>
  </si>
  <si>
    <t>王一迪</t>
  </si>
  <si>
    <t>20190346</t>
  </si>
  <si>
    <t>王一婷</t>
  </si>
  <si>
    <t>20190347</t>
  </si>
  <si>
    <t>王钰媛</t>
  </si>
  <si>
    <t>20190348</t>
  </si>
  <si>
    <t>王元亮</t>
  </si>
  <si>
    <t>20190349</t>
  </si>
  <si>
    <t>魏东雪</t>
  </si>
  <si>
    <t>20190350</t>
  </si>
  <si>
    <t>吴启嘉</t>
  </si>
  <si>
    <t>20190351</t>
  </si>
  <si>
    <t>武博</t>
  </si>
  <si>
    <t>20190352</t>
  </si>
  <si>
    <t>薛海婷</t>
  </si>
  <si>
    <t>20190353</t>
  </si>
  <si>
    <t>杨林碌</t>
  </si>
  <si>
    <t>20190354</t>
  </si>
  <si>
    <t>于鑫龙</t>
  </si>
  <si>
    <t>20190355</t>
  </si>
  <si>
    <t>张亲雪</t>
  </si>
  <si>
    <t>20190356</t>
  </si>
  <si>
    <t>张哲铭</t>
  </si>
  <si>
    <t>20190357</t>
  </si>
  <si>
    <t>周全权</t>
  </si>
  <si>
    <t>20190358</t>
  </si>
  <si>
    <t>朱美娜</t>
  </si>
  <si>
    <t>20190359</t>
  </si>
  <si>
    <t>20190360</t>
  </si>
  <si>
    <t>哈尼克孜·吾买尔江</t>
  </si>
  <si>
    <t>20190362</t>
  </si>
  <si>
    <t>李小娟</t>
  </si>
  <si>
    <t>20190364</t>
  </si>
  <si>
    <t>王潮</t>
  </si>
  <si>
    <t>20190365</t>
  </si>
  <si>
    <t>王传龙</t>
  </si>
  <si>
    <t>20190367</t>
  </si>
  <si>
    <t>王阔</t>
  </si>
  <si>
    <t>20190368</t>
  </si>
  <si>
    <t>王鹏</t>
  </si>
  <si>
    <t>20190369</t>
  </si>
  <si>
    <t>王瑞霜</t>
  </si>
  <si>
    <t>20190370</t>
  </si>
  <si>
    <t>20190371</t>
  </si>
  <si>
    <t>王一霖</t>
  </si>
  <si>
    <t>20190372</t>
  </si>
  <si>
    <t>熊天卓</t>
  </si>
  <si>
    <t>20190373</t>
  </si>
  <si>
    <t>胥光耀</t>
  </si>
  <si>
    <t>20190374</t>
  </si>
  <si>
    <t>徐槟</t>
  </si>
  <si>
    <t>20190376</t>
  </si>
  <si>
    <t>徐意茗</t>
  </si>
  <si>
    <t>20190377</t>
  </si>
  <si>
    <t>薛维佳</t>
  </si>
  <si>
    <t>20190378</t>
  </si>
  <si>
    <t>荀昊</t>
  </si>
  <si>
    <t>20190379</t>
  </si>
  <si>
    <t>20190380</t>
  </si>
  <si>
    <t>杨轶茗</t>
  </si>
  <si>
    <t>20190381</t>
  </si>
  <si>
    <t>姚少华</t>
  </si>
  <si>
    <t>20190382</t>
  </si>
  <si>
    <t>姚诗韵</t>
  </si>
  <si>
    <t>20190383</t>
  </si>
  <si>
    <t>姚玉</t>
  </si>
  <si>
    <t>20190384</t>
  </si>
  <si>
    <t>于雪</t>
  </si>
  <si>
    <t>20190385</t>
  </si>
  <si>
    <t>扎西曲措</t>
  </si>
  <si>
    <t>20190386</t>
  </si>
  <si>
    <t>张迪</t>
  </si>
  <si>
    <t>20190387</t>
  </si>
  <si>
    <t>张光辉</t>
  </si>
  <si>
    <t>20190388</t>
  </si>
  <si>
    <t>张佳钰</t>
  </si>
  <si>
    <t>20190389</t>
  </si>
  <si>
    <t>张雪</t>
  </si>
  <si>
    <t>20190390</t>
  </si>
  <si>
    <t>张莹</t>
  </si>
  <si>
    <t>20190391</t>
  </si>
  <si>
    <t>20190392</t>
  </si>
  <si>
    <t>赵明月</t>
  </si>
  <si>
    <t>20190393</t>
  </si>
  <si>
    <t>赵卓</t>
  </si>
  <si>
    <t>20190394</t>
  </si>
  <si>
    <t>周齐萱</t>
  </si>
  <si>
    <t>20190396</t>
  </si>
  <si>
    <t>庄悦</t>
  </si>
  <si>
    <t>20190397</t>
  </si>
  <si>
    <t>祖明明</t>
  </si>
  <si>
    <t>20190398</t>
  </si>
  <si>
    <t>左雨寒</t>
  </si>
  <si>
    <t>20190480</t>
  </si>
  <si>
    <t>陈雪</t>
  </si>
  <si>
    <t>20190481</t>
  </si>
  <si>
    <t>董权羽</t>
  </si>
  <si>
    <t>20190975</t>
  </si>
  <si>
    <t>于涵</t>
  </si>
  <si>
    <t>20191614</t>
  </si>
  <si>
    <t>杨俊霞</t>
  </si>
  <si>
    <t>1209101239</t>
  </si>
  <si>
    <t>张立松</t>
  </si>
  <si>
    <t>工程造价</t>
  </si>
  <si>
    <t>1409101531</t>
  </si>
  <si>
    <t>张琪</t>
  </si>
  <si>
    <t>1610540120</t>
  </si>
  <si>
    <t>于敏</t>
  </si>
  <si>
    <t>1720510329</t>
  </si>
  <si>
    <t>要迪凯</t>
  </si>
  <si>
    <t>欠费12400</t>
  </si>
  <si>
    <t>1720510330</t>
  </si>
  <si>
    <t>付宇鑫</t>
  </si>
  <si>
    <t>1720510331</t>
  </si>
  <si>
    <t>于添羽</t>
  </si>
  <si>
    <t>1720510332</t>
  </si>
  <si>
    <t>王瑞晗</t>
  </si>
  <si>
    <t>1720510333</t>
  </si>
  <si>
    <t>李思男</t>
  </si>
  <si>
    <t>1720510334</t>
  </si>
  <si>
    <t>王欣雨</t>
  </si>
  <si>
    <t>1720510335</t>
  </si>
  <si>
    <t>张恩博</t>
  </si>
  <si>
    <t>1730710106</t>
  </si>
  <si>
    <t>何柏毅</t>
  </si>
  <si>
    <t>1730710115</t>
  </si>
  <si>
    <t>马丽影</t>
  </si>
  <si>
    <t>1800182702</t>
  </si>
  <si>
    <t>曹思雨</t>
  </si>
  <si>
    <t>1800182724</t>
  </si>
  <si>
    <t>徐洁</t>
  </si>
  <si>
    <t>1801172629</t>
  </si>
  <si>
    <t>王庚</t>
  </si>
  <si>
    <t>1801172631</t>
  </si>
  <si>
    <t>勇天之</t>
  </si>
  <si>
    <t>1802172633</t>
  </si>
  <si>
    <t>单纲语</t>
  </si>
  <si>
    <t>20190606</t>
  </si>
  <si>
    <t>黄子腾</t>
  </si>
  <si>
    <t>20190684</t>
  </si>
  <si>
    <t>丛嘉乐</t>
  </si>
  <si>
    <t>20190685</t>
  </si>
  <si>
    <t>崔呈龙</t>
  </si>
  <si>
    <t>20190687</t>
  </si>
  <si>
    <t>贾胤</t>
  </si>
  <si>
    <t>20190688</t>
  </si>
  <si>
    <t>刘佳琦</t>
  </si>
  <si>
    <t>20190689</t>
  </si>
  <si>
    <t>马璎子</t>
  </si>
  <si>
    <t>20190690</t>
  </si>
  <si>
    <t>庞颖</t>
  </si>
  <si>
    <t>20190691</t>
  </si>
  <si>
    <t>齐明月</t>
  </si>
  <si>
    <t>20190692</t>
  </si>
  <si>
    <t>邵奇</t>
  </si>
  <si>
    <t>20190693</t>
  </si>
  <si>
    <t>宋世朗</t>
  </si>
  <si>
    <t>20190694</t>
  </si>
  <si>
    <t>隋佳琦</t>
  </si>
  <si>
    <t>20190695</t>
  </si>
  <si>
    <t>孙可娇</t>
  </si>
  <si>
    <t>20190696</t>
  </si>
  <si>
    <t>王研博</t>
  </si>
  <si>
    <t>20190697</t>
  </si>
  <si>
    <t>王圆梦</t>
  </si>
  <si>
    <t>20190698</t>
  </si>
  <si>
    <t>闫和淼</t>
  </si>
  <si>
    <t>20190699</t>
  </si>
  <si>
    <t>严丰</t>
  </si>
  <si>
    <t>20190700</t>
  </si>
  <si>
    <t>杨健</t>
  </si>
  <si>
    <t>20190701</t>
  </si>
  <si>
    <t>英婕</t>
  </si>
  <si>
    <t>20190702</t>
  </si>
  <si>
    <t>张龙</t>
  </si>
  <si>
    <t>20190703</t>
  </si>
  <si>
    <t>张伟浩</t>
  </si>
  <si>
    <t>20190704</t>
  </si>
  <si>
    <t>周彬</t>
  </si>
  <si>
    <t>20190709</t>
  </si>
  <si>
    <t>宁龙</t>
  </si>
  <si>
    <t>20190711</t>
  </si>
  <si>
    <t>王瑞淇</t>
  </si>
  <si>
    <t>20190712</t>
  </si>
  <si>
    <t>王绎哲</t>
  </si>
  <si>
    <t>欠费8000</t>
  </si>
  <si>
    <t>20191446</t>
  </si>
  <si>
    <t>杨明</t>
  </si>
  <si>
    <t>20206025</t>
  </si>
  <si>
    <t>冯家俊</t>
  </si>
  <si>
    <t>20206026</t>
  </si>
  <si>
    <t>洪瑞擎</t>
  </si>
  <si>
    <t>20206027</t>
  </si>
  <si>
    <t>侯俊帆</t>
  </si>
  <si>
    <t>20206028</t>
  </si>
  <si>
    <t>金成俊</t>
  </si>
  <si>
    <t>20206029</t>
  </si>
  <si>
    <t>刘佳俊</t>
  </si>
  <si>
    <t>20206030</t>
  </si>
  <si>
    <t>孟祥麟</t>
  </si>
  <si>
    <t>欠费7962.5</t>
  </si>
  <si>
    <t>20206031</t>
  </si>
  <si>
    <t>王雨川</t>
  </si>
  <si>
    <t>20206032</t>
  </si>
  <si>
    <t>薛雅芳</t>
  </si>
  <si>
    <t>20206035</t>
  </si>
  <si>
    <t>20206036</t>
  </si>
  <si>
    <t>张峻宁</t>
  </si>
  <si>
    <t>20206037</t>
  </si>
  <si>
    <t>张仕卓</t>
  </si>
  <si>
    <t>20206038</t>
  </si>
  <si>
    <t>张志臣</t>
  </si>
  <si>
    <t>1730160139</t>
  </si>
  <si>
    <t>袁玮铭</t>
  </si>
  <si>
    <t>工业机器人技术</t>
  </si>
  <si>
    <t>1730160143</t>
  </si>
  <si>
    <t>张福城</t>
  </si>
  <si>
    <t>1730160209</t>
  </si>
  <si>
    <t>姜鹏</t>
  </si>
  <si>
    <t>1730160214</t>
  </si>
  <si>
    <t>李云聪</t>
  </si>
  <si>
    <t>20190498</t>
  </si>
  <si>
    <t>于家源</t>
  </si>
  <si>
    <t>20190567</t>
  </si>
  <si>
    <t>杨松</t>
  </si>
  <si>
    <t>20190568</t>
  </si>
  <si>
    <t>常珂菲</t>
  </si>
  <si>
    <t>20190569</t>
  </si>
  <si>
    <t>陈科锦</t>
  </si>
  <si>
    <t>20190570</t>
  </si>
  <si>
    <t>董建民</t>
  </si>
  <si>
    <t>20190571</t>
  </si>
  <si>
    <t>韩庆义</t>
  </si>
  <si>
    <t>20190572</t>
  </si>
  <si>
    <t>姜威</t>
  </si>
  <si>
    <t>20190573</t>
  </si>
  <si>
    <t>李佳琪</t>
  </si>
  <si>
    <t>20190574</t>
  </si>
  <si>
    <t>栗景鸽</t>
  </si>
  <si>
    <t>20190575</t>
  </si>
  <si>
    <t>20190577</t>
  </si>
  <si>
    <t>刘泳锐</t>
  </si>
  <si>
    <t>20190578</t>
  </si>
  <si>
    <t>刘屿楠</t>
  </si>
  <si>
    <t>20190579</t>
  </si>
  <si>
    <t>马浩东</t>
  </si>
  <si>
    <t>20190580</t>
  </si>
  <si>
    <t>宋贺</t>
  </si>
  <si>
    <t>20190581</t>
  </si>
  <si>
    <t>王超</t>
  </si>
  <si>
    <t>20190582</t>
  </si>
  <si>
    <t>王科文</t>
  </si>
  <si>
    <t>20190583</t>
  </si>
  <si>
    <t>吴相宝</t>
  </si>
  <si>
    <t>20190584</t>
  </si>
  <si>
    <t>吴艳民</t>
  </si>
  <si>
    <t>20190585</t>
  </si>
  <si>
    <t>徐炳阳</t>
  </si>
  <si>
    <t>20190586</t>
  </si>
  <si>
    <t>徐闻函</t>
  </si>
  <si>
    <t>20190587</t>
  </si>
  <si>
    <t>杨凯涵</t>
  </si>
  <si>
    <t>20190588</t>
  </si>
  <si>
    <t>于潼</t>
  </si>
  <si>
    <t>20190589</t>
  </si>
  <si>
    <t>张进</t>
  </si>
  <si>
    <t>20190590</t>
  </si>
  <si>
    <t>张修难</t>
  </si>
  <si>
    <t>20190591</t>
  </si>
  <si>
    <t>赵文研</t>
  </si>
  <si>
    <t>20190592</t>
  </si>
  <si>
    <t>20190593</t>
  </si>
  <si>
    <t>郑方敏</t>
  </si>
  <si>
    <t>20190594</t>
  </si>
  <si>
    <t>钟宇博</t>
  </si>
  <si>
    <t>20190595</t>
  </si>
  <si>
    <t>左峻杰</t>
  </si>
  <si>
    <t>20208014</t>
  </si>
  <si>
    <t>白玮霖</t>
  </si>
  <si>
    <t>20208015</t>
  </si>
  <si>
    <t>陈东奇</t>
  </si>
  <si>
    <t>20208016</t>
  </si>
  <si>
    <t>陈鑫</t>
  </si>
  <si>
    <t>20208017</t>
  </si>
  <si>
    <t>丁忠爽</t>
  </si>
  <si>
    <t>20208018</t>
  </si>
  <si>
    <t>董祥宇</t>
  </si>
  <si>
    <t>20208019</t>
  </si>
  <si>
    <t>房佳辉</t>
  </si>
  <si>
    <t>20208020</t>
  </si>
  <si>
    <t>郭松维</t>
  </si>
  <si>
    <t>20208022</t>
  </si>
  <si>
    <t>姜喜明</t>
  </si>
  <si>
    <t>20208023</t>
  </si>
  <si>
    <t>姜鑫</t>
  </si>
  <si>
    <t>20208024</t>
  </si>
  <si>
    <t>金玉莹</t>
  </si>
  <si>
    <t>20208026</t>
  </si>
  <si>
    <t>李科君</t>
  </si>
  <si>
    <t>20208027</t>
  </si>
  <si>
    <t>李野</t>
  </si>
  <si>
    <t>20208028</t>
  </si>
  <si>
    <t>李宜升</t>
  </si>
  <si>
    <t>20208029</t>
  </si>
  <si>
    <t>林彦杨</t>
  </si>
  <si>
    <t>20208030</t>
  </si>
  <si>
    <t>刘炳卓</t>
  </si>
  <si>
    <t>20208031</t>
  </si>
  <si>
    <t>刘瀚隆</t>
  </si>
  <si>
    <t>20208032</t>
  </si>
  <si>
    <t>刘佳瑞</t>
  </si>
  <si>
    <t>20208034</t>
  </si>
  <si>
    <t>20208035</t>
  </si>
  <si>
    <t>马潇</t>
  </si>
  <si>
    <t>20208036</t>
  </si>
  <si>
    <t>曲俊宇</t>
  </si>
  <si>
    <t>20208038</t>
  </si>
  <si>
    <t>伞杭</t>
  </si>
  <si>
    <t>20208039</t>
  </si>
  <si>
    <t>司世吉</t>
  </si>
  <si>
    <t>20208040</t>
  </si>
  <si>
    <t>陶宇</t>
  </si>
  <si>
    <t>20208041</t>
  </si>
  <si>
    <t>王彪</t>
  </si>
  <si>
    <t>20208043</t>
  </si>
  <si>
    <t>20208044</t>
  </si>
  <si>
    <t>王瑛涵</t>
  </si>
  <si>
    <t>20208045</t>
  </si>
  <si>
    <t>王赞舜</t>
  </si>
  <si>
    <t>20208046</t>
  </si>
  <si>
    <t>吴童</t>
  </si>
  <si>
    <t>20208047</t>
  </si>
  <si>
    <t>徐达</t>
  </si>
  <si>
    <t>20208048</t>
  </si>
  <si>
    <t>杨金昊</t>
  </si>
  <si>
    <t>20208049</t>
  </si>
  <si>
    <t>杨舒博</t>
  </si>
  <si>
    <t>20208050</t>
  </si>
  <si>
    <t>尹远航</t>
  </si>
  <si>
    <t>20208051</t>
  </si>
  <si>
    <t>张海滨</t>
  </si>
  <si>
    <t>20208052</t>
  </si>
  <si>
    <t>赵浩然</t>
  </si>
  <si>
    <t>20208053</t>
  </si>
  <si>
    <t>朱晟文</t>
  </si>
  <si>
    <t>20208054</t>
  </si>
  <si>
    <t>庄政旭</t>
  </si>
  <si>
    <t>1730130208</t>
  </si>
  <si>
    <t>李绍源</t>
  </si>
  <si>
    <t>护理</t>
  </si>
  <si>
    <t>1730810114</t>
  </si>
  <si>
    <t>李泽旭</t>
  </si>
  <si>
    <t>1800185401</t>
  </si>
  <si>
    <t>国嘉桐</t>
  </si>
  <si>
    <t>1800185402</t>
  </si>
  <si>
    <t>郝晓晨</t>
  </si>
  <si>
    <t>1800185419</t>
  </si>
  <si>
    <t>王艺诺</t>
  </si>
  <si>
    <t>1800185532</t>
  </si>
  <si>
    <t>赵野</t>
  </si>
  <si>
    <t>8科不及格、顶岗实习、欠费9200</t>
  </si>
  <si>
    <t>1801172231</t>
  </si>
  <si>
    <t>申宝印</t>
  </si>
  <si>
    <t>欠费14700</t>
  </si>
  <si>
    <t>1888000002</t>
  </si>
  <si>
    <t>李昌泽</t>
  </si>
  <si>
    <t>1888000004</t>
  </si>
  <si>
    <t>王思博</t>
  </si>
  <si>
    <t>20190478</t>
  </si>
  <si>
    <t>20190479</t>
  </si>
  <si>
    <t>张金艳</t>
  </si>
  <si>
    <t>20190539</t>
  </si>
  <si>
    <t>韩泽淳</t>
  </si>
  <si>
    <t>20190576</t>
  </si>
  <si>
    <t>刘帝秀</t>
  </si>
  <si>
    <t>20191354</t>
  </si>
  <si>
    <t>邵耀萱</t>
  </si>
  <si>
    <t>20191355</t>
  </si>
  <si>
    <t>姜泽</t>
  </si>
  <si>
    <t>20191356</t>
  </si>
  <si>
    <t>刘思念</t>
  </si>
  <si>
    <t>20191357</t>
  </si>
  <si>
    <t>韩姣弘</t>
  </si>
  <si>
    <t>20191358</t>
  </si>
  <si>
    <t>李泉樟</t>
  </si>
  <si>
    <t>20191359</t>
  </si>
  <si>
    <t>王焱鑫</t>
  </si>
  <si>
    <t>20191360</t>
  </si>
  <si>
    <t>张悦</t>
  </si>
  <si>
    <t>20191361</t>
  </si>
  <si>
    <t>赵钰</t>
  </si>
  <si>
    <t>20191362</t>
  </si>
  <si>
    <t>张同宇</t>
  </si>
  <si>
    <t>20191363</t>
  </si>
  <si>
    <t>齐雨晴</t>
  </si>
  <si>
    <t>20191364</t>
  </si>
  <si>
    <t>张薇</t>
  </si>
  <si>
    <t>欠费4300</t>
  </si>
  <si>
    <t>20191365</t>
  </si>
  <si>
    <t>刘天</t>
  </si>
  <si>
    <t>20191366</t>
  </si>
  <si>
    <t>毕海生</t>
  </si>
  <si>
    <t>20191367</t>
  </si>
  <si>
    <t>曹思怡</t>
  </si>
  <si>
    <t>20191368</t>
  </si>
  <si>
    <t>曹洋</t>
  </si>
  <si>
    <t>20191369</t>
  </si>
  <si>
    <t>常媛媛</t>
  </si>
  <si>
    <t>20191370</t>
  </si>
  <si>
    <t>陈春雨</t>
  </si>
  <si>
    <t>20191371</t>
  </si>
  <si>
    <t>陈力萌</t>
  </si>
  <si>
    <t>20191372</t>
  </si>
  <si>
    <t>陈祺</t>
  </si>
  <si>
    <t>20191373</t>
  </si>
  <si>
    <t>陈晓慧</t>
  </si>
  <si>
    <t>20191374</t>
  </si>
  <si>
    <t>陈雅男</t>
  </si>
  <si>
    <t>20191375</t>
  </si>
  <si>
    <t>陈宇</t>
  </si>
  <si>
    <t>20191376</t>
  </si>
  <si>
    <t>陈梓涵</t>
  </si>
  <si>
    <t>20191377</t>
  </si>
  <si>
    <t>程双翼</t>
  </si>
  <si>
    <t>20191378</t>
  </si>
  <si>
    <t>迟琳</t>
  </si>
  <si>
    <t>20191379</t>
  </si>
  <si>
    <t>迟震</t>
  </si>
  <si>
    <t>20191380</t>
  </si>
  <si>
    <t>丛雪</t>
  </si>
  <si>
    <t>20191382</t>
  </si>
  <si>
    <t>代嘉文</t>
  </si>
  <si>
    <t>20191383</t>
  </si>
  <si>
    <t>代伊含</t>
  </si>
  <si>
    <t>20191384</t>
  </si>
  <si>
    <t>单诣</t>
  </si>
  <si>
    <t>20191385</t>
  </si>
  <si>
    <t>邓会羚</t>
  </si>
  <si>
    <t>20191386</t>
  </si>
  <si>
    <t>邓惠文</t>
  </si>
  <si>
    <t>20191387</t>
  </si>
  <si>
    <t>丁鑫</t>
  </si>
  <si>
    <t>20191388</t>
  </si>
  <si>
    <t>董丽华</t>
  </si>
  <si>
    <t>20191389</t>
  </si>
  <si>
    <t>董美新</t>
  </si>
  <si>
    <t>20191390</t>
  </si>
  <si>
    <t>董秀洋</t>
  </si>
  <si>
    <t>20191391</t>
  </si>
  <si>
    <t>董艳冰</t>
  </si>
  <si>
    <t>20191392</t>
  </si>
  <si>
    <t>杜雨航</t>
  </si>
  <si>
    <t>20191393</t>
  </si>
  <si>
    <t>冯琳茜</t>
  </si>
  <si>
    <t>20191394</t>
  </si>
  <si>
    <t>冯琳云</t>
  </si>
  <si>
    <t>20191395</t>
  </si>
  <si>
    <t>付建国</t>
  </si>
  <si>
    <t>20191396</t>
  </si>
  <si>
    <t>付蕊</t>
  </si>
  <si>
    <t>20191397</t>
  </si>
  <si>
    <t>付驿超</t>
  </si>
  <si>
    <t>20191398</t>
  </si>
  <si>
    <t>付缨涵</t>
  </si>
  <si>
    <t>20191399</t>
  </si>
  <si>
    <t>赫淇</t>
  </si>
  <si>
    <t>20191401</t>
  </si>
  <si>
    <t>尚治儒</t>
  </si>
  <si>
    <t>20191402</t>
  </si>
  <si>
    <t>邵云奇</t>
  </si>
  <si>
    <t>20191403</t>
  </si>
  <si>
    <t>孙亚曼</t>
  </si>
  <si>
    <t>20191404</t>
  </si>
  <si>
    <t>汪彤</t>
  </si>
  <si>
    <t>20191405</t>
  </si>
  <si>
    <t>于涵旭</t>
  </si>
  <si>
    <t>20191406</t>
  </si>
  <si>
    <t>张楠</t>
  </si>
  <si>
    <t>20191407</t>
  </si>
  <si>
    <t>张硕</t>
  </si>
  <si>
    <t>20191408</t>
  </si>
  <si>
    <t>20191409</t>
  </si>
  <si>
    <t>赵思宇</t>
  </si>
  <si>
    <t>20191410</t>
  </si>
  <si>
    <t>朱凤欣</t>
  </si>
  <si>
    <t>20191412</t>
  </si>
  <si>
    <t>高奇</t>
  </si>
  <si>
    <t>20191413</t>
  </si>
  <si>
    <t>高琦</t>
  </si>
  <si>
    <t>20191414</t>
  </si>
  <si>
    <t>高清昕</t>
  </si>
  <si>
    <t>20191415</t>
  </si>
  <si>
    <t>高爽</t>
  </si>
  <si>
    <t>20191416</t>
  </si>
  <si>
    <t>高子健</t>
  </si>
  <si>
    <t>20191417</t>
  </si>
  <si>
    <t>耿明杰</t>
  </si>
  <si>
    <t>20191418</t>
  </si>
  <si>
    <t>耿婉玲</t>
  </si>
  <si>
    <t>20191419</t>
  </si>
  <si>
    <t>郭立雯</t>
  </si>
  <si>
    <t>20191420</t>
  </si>
  <si>
    <t>郭心如</t>
  </si>
  <si>
    <t>20191421</t>
  </si>
  <si>
    <t>郭宇佳</t>
  </si>
  <si>
    <t>20191422</t>
  </si>
  <si>
    <t>韩晶</t>
  </si>
  <si>
    <t>20191423</t>
  </si>
  <si>
    <t>韩笑</t>
  </si>
  <si>
    <t>20191424</t>
  </si>
  <si>
    <t>韩雪</t>
  </si>
  <si>
    <t>20191425</t>
  </si>
  <si>
    <t>韩雨辰</t>
  </si>
  <si>
    <t>20191427</t>
  </si>
  <si>
    <t>何晴</t>
  </si>
  <si>
    <t>20191428</t>
  </si>
  <si>
    <t>胡静月</t>
  </si>
  <si>
    <t>20191429</t>
  </si>
  <si>
    <t>黄永鑫</t>
  </si>
  <si>
    <t>20191430</t>
  </si>
  <si>
    <t>纪虹伊</t>
  </si>
  <si>
    <t>20191431</t>
  </si>
  <si>
    <t>季红鸽</t>
  </si>
  <si>
    <t>20191432</t>
  </si>
  <si>
    <t>贾安琪</t>
  </si>
  <si>
    <t>20191433</t>
  </si>
  <si>
    <t>贾利旭</t>
  </si>
  <si>
    <t>20191434</t>
  </si>
  <si>
    <t>焦嘉龙</t>
  </si>
  <si>
    <t>20191435</t>
  </si>
  <si>
    <t>阚明畅</t>
  </si>
  <si>
    <t>20191436</t>
  </si>
  <si>
    <t>康瑶</t>
  </si>
  <si>
    <t>20191437</t>
  </si>
  <si>
    <t>李春贺</t>
  </si>
  <si>
    <t>20191438</t>
  </si>
  <si>
    <t>李明辉</t>
  </si>
  <si>
    <t>20191439</t>
  </si>
  <si>
    <t>林家兴</t>
  </si>
  <si>
    <t>20191440</t>
  </si>
  <si>
    <t>刘思瑶</t>
  </si>
  <si>
    <t>20191441</t>
  </si>
  <si>
    <t>刘亭宇</t>
  </si>
  <si>
    <t>20191442</t>
  </si>
  <si>
    <t>20191443</t>
  </si>
  <si>
    <t>吕鑫</t>
  </si>
  <si>
    <t>20191444</t>
  </si>
  <si>
    <t>逄锦谚</t>
  </si>
  <si>
    <t>20191445</t>
  </si>
  <si>
    <t>薛东玥</t>
  </si>
  <si>
    <t>20191447</t>
  </si>
  <si>
    <t>于佳慧</t>
  </si>
  <si>
    <t>20191448</t>
  </si>
  <si>
    <t>张海燕</t>
  </si>
  <si>
    <t>20191449</t>
  </si>
  <si>
    <t>张丽丽</t>
  </si>
  <si>
    <t>20191450</t>
  </si>
  <si>
    <t>20191451</t>
  </si>
  <si>
    <t>张婷慧</t>
  </si>
  <si>
    <t>20191452</t>
  </si>
  <si>
    <t>赵胜楠</t>
  </si>
  <si>
    <t>20191453</t>
  </si>
  <si>
    <t>周洁</t>
  </si>
  <si>
    <t>20191454</t>
  </si>
  <si>
    <t>曹旷琦</t>
  </si>
  <si>
    <t>20191455</t>
  </si>
  <si>
    <t>贾曼茜</t>
  </si>
  <si>
    <t>20191456</t>
  </si>
  <si>
    <t>兰宇</t>
  </si>
  <si>
    <t>20191457</t>
  </si>
  <si>
    <t>李畅</t>
  </si>
  <si>
    <t>20191458</t>
  </si>
  <si>
    <t>20191459</t>
  </si>
  <si>
    <t>李春雨</t>
  </si>
  <si>
    <t>20191460</t>
  </si>
  <si>
    <t>李冬佳</t>
  </si>
  <si>
    <t>20191461</t>
  </si>
  <si>
    <t>李芳涵</t>
  </si>
  <si>
    <t>20191462</t>
  </si>
  <si>
    <t>李佳</t>
  </si>
  <si>
    <t>20191463</t>
  </si>
  <si>
    <t>20191464</t>
  </si>
  <si>
    <t>李佳怡</t>
  </si>
  <si>
    <t>20191465</t>
  </si>
  <si>
    <t>李可心</t>
  </si>
  <si>
    <t>大学英语、体育、外科护理学不及格、欠费10400</t>
  </si>
  <si>
    <t>20191466</t>
  </si>
  <si>
    <t>李彤悦</t>
  </si>
  <si>
    <t>20191467</t>
  </si>
  <si>
    <t>李雯</t>
  </si>
  <si>
    <t>20191468</t>
  </si>
  <si>
    <t>李湘文</t>
  </si>
  <si>
    <t>20191469</t>
  </si>
  <si>
    <t>李想</t>
  </si>
  <si>
    <t>20191470</t>
  </si>
  <si>
    <t>李鑫宇</t>
  </si>
  <si>
    <t>20191471</t>
  </si>
  <si>
    <t>李雪</t>
  </si>
  <si>
    <t>20191472</t>
  </si>
  <si>
    <t>李妍</t>
  </si>
  <si>
    <t>20191473</t>
  </si>
  <si>
    <t>李永琦</t>
  </si>
  <si>
    <t>20191474</t>
  </si>
  <si>
    <t>林佳慧</t>
  </si>
  <si>
    <t>20191475</t>
  </si>
  <si>
    <t>林宇楠</t>
  </si>
  <si>
    <t>20191476</t>
  </si>
  <si>
    <t>刘嘉怡</t>
  </si>
  <si>
    <t>20191477</t>
  </si>
  <si>
    <t>刘娜</t>
  </si>
  <si>
    <t>20191478</t>
  </si>
  <si>
    <t>刘思雨</t>
  </si>
  <si>
    <t>20191479</t>
  </si>
  <si>
    <t>20191480</t>
  </si>
  <si>
    <t>刘庭玮</t>
  </si>
  <si>
    <t>20191481</t>
  </si>
  <si>
    <t>刘文琦</t>
  </si>
  <si>
    <t>20191482</t>
  </si>
  <si>
    <t>20191483</t>
  </si>
  <si>
    <t>刘莹</t>
  </si>
  <si>
    <t>20191484</t>
  </si>
  <si>
    <t>柳晓航</t>
  </si>
  <si>
    <t>20191485</t>
  </si>
  <si>
    <t>芦婕</t>
  </si>
  <si>
    <t>20191486</t>
  </si>
  <si>
    <t>罗慧丽</t>
  </si>
  <si>
    <t>20191487</t>
  </si>
  <si>
    <t>罗润萌</t>
  </si>
  <si>
    <t>20191488</t>
  </si>
  <si>
    <t>吕丹</t>
  </si>
  <si>
    <t>20191489</t>
  </si>
  <si>
    <t>吕冬悦</t>
  </si>
  <si>
    <t>20191490</t>
  </si>
  <si>
    <t>吕游</t>
  </si>
  <si>
    <t>20191491</t>
  </si>
  <si>
    <t>马聪</t>
  </si>
  <si>
    <t>20191492</t>
  </si>
  <si>
    <t>杨淳棚</t>
  </si>
  <si>
    <t>20191493</t>
  </si>
  <si>
    <t>姚雪</t>
  </si>
  <si>
    <t>20191494</t>
  </si>
  <si>
    <t>张漫</t>
  </si>
  <si>
    <t>20191495</t>
  </si>
  <si>
    <t>赵楠</t>
  </si>
  <si>
    <t>20191496</t>
  </si>
  <si>
    <t>周舰</t>
  </si>
  <si>
    <t>20191497</t>
  </si>
  <si>
    <t>陈梦怡</t>
  </si>
  <si>
    <t>20191498</t>
  </si>
  <si>
    <t>20191499</t>
  </si>
  <si>
    <t>李洪颖</t>
  </si>
  <si>
    <t>20191500</t>
  </si>
  <si>
    <t>李婉情</t>
  </si>
  <si>
    <t>20191501</t>
  </si>
  <si>
    <t>李梓萌</t>
  </si>
  <si>
    <t>20191502</t>
  </si>
  <si>
    <t>林佳波</t>
  </si>
  <si>
    <t>20191503</t>
  </si>
  <si>
    <t>刘艳超</t>
  </si>
  <si>
    <t>20191504</t>
  </si>
  <si>
    <t>卢滢竹</t>
  </si>
  <si>
    <t>20191505</t>
  </si>
  <si>
    <t>马春媛</t>
  </si>
  <si>
    <t>20191506</t>
  </si>
  <si>
    <t>马雪欣</t>
  </si>
  <si>
    <t>20191507</t>
  </si>
  <si>
    <t>马迎彤</t>
  </si>
  <si>
    <t>20191508</t>
  </si>
  <si>
    <t>马莹楠</t>
  </si>
  <si>
    <t>20191509</t>
  </si>
  <si>
    <t>马玉莹</t>
  </si>
  <si>
    <t>20191510</t>
  </si>
  <si>
    <t>马远婷</t>
  </si>
  <si>
    <t>20191511</t>
  </si>
  <si>
    <t>孟鑫</t>
  </si>
  <si>
    <t>20191512</t>
  </si>
  <si>
    <t>宁佳欣</t>
  </si>
  <si>
    <t>20191513</t>
  </si>
  <si>
    <t>牛清源</t>
  </si>
  <si>
    <t>20191514</t>
  </si>
  <si>
    <t>裴慧明</t>
  </si>
  <si>
    <t>20191515</t>
  </si>
  <si>
    <t>裴思琪</t>
  </si>
  <si>
    <t>20191516</t>
  </si>
  <si>
    <t>亓忠莹</t>
  </si>
  <si>
    <t>20191517</t>
  </si>
  <si>
    <t>乔松婷</t>
  </si>
  <si>
    <t>20191518</t>
  </si>
  <si>
    <t>邱红</t>
  </si>
  <si>
    <t>20191519</t>
  </si>
  <si>
    <t>邱阳</t>
  </si>
  <si>
    <t>20191520</t>
  </si>
  <si>
    <t>曲增辉</t>
  </si>
  <si>
    <t>20191521</t>
  </si>
  <si>
    <t>任俊昂</t>
  </si>
  <si>
    <t>20191522</t>
  </si>
  <si>
    <t>任相婷</t>
  </si>
  <si>
    <t>20191523</t>
  </si>
  <si>
    <t>任玉懋</t>
  </si>
  <si>
    <t>20191524</t>
  </si>
  <si>
    <t>荣淳星</t>
  </si>
  <si>
    <t>20191525</t>
  </si>
  <si>
    <t>商雯雯</t>
  </si>
  <si>
    <t>20191526</t>
  </si>
  <si>
    <t>盛雪晴</t>
  </si>
  <si>
    <t>20191527</t>
  </si>
  <si>
    <t>施佳</t>
  </si>
  <si>
    <t>20191528</t>
  </si>
  <si>
    <t>宋苇杰</t>
  </si>
  <si>
    <t>20191529</t>
  </si>
  <si>
    <t>孙会茹</t>
  </si>
  <si>
    <t>20191530</t>
  </si>
  <si>
    <t>孙俊</t>
  </si>
  <si>
    <t>20191531</t>
  </si>
  <si>
    <t>20191532</t>
  </si>
  <si>
    <t>孙文</t>
  </si>
  <si>
    <t>20191533</t>
  </si>
  <si>
    <t>孙妍</t>
  </si>
  <si>
    <t>20191534</t>
  </si>
  <si>
    <t>孙悦</t>
  </si>
  <si>
    <t>20191535</t>
  </si>
  <si>
    <t>王园园</t>
  </si>
  <si>
    <t>20191536</t>
  </si>
  <si>
    <t>辛吉婧</t>
  </si>
  <si>
    <t>20191537</t>
  </si>
  <si>
    <t>徐杉</t>
  </si>
  <si>
    <t>20191538</t>
  </si>
  <si>
    <t>赵岩铭</t>
  </si>
  <si>
    <t>20191539</t>
  </si>
  <si>
    <t>白欣宇</t>
  </si>
  <si>
    <t>20191540</t>
  </si>
  <si>
    <t>孟显丽</t>
  </si>
  <si>
    <t>20191541</t>
  </si>
  <si>
    <t>倪宏宇</t>
  </si>
  <si>
    <t>20191542</t>
  </si>
  <si>
    <t>石瑞</t>
  </si>
  <si>
    <t>20191543</t>
  </si>
  <si>
    <t>史法</t>
  </si>
  <si>
    <t>8科不及格、顶岗实习、欠费4300</t>
  </si>
  <si>
    <t>20191544</t>
  </si>
  <si>
    <t>宋宏怡</t>
  </si>
  <si>
    <t>20191545</t>
  </si>
  <si>
    <t>宋佳琪</t>
  </si>
  <si>
    <t>20191546</t>
  </si>
  <si>
    <t>孙东乔</t>
  </si>
  <si>
    <t>20191547</t>
  </si>
  <si>
    <t>孙冬博</t>
  </si>
  <si>
    <t>20191548</t>
  </si>
  <si>
    <t>孙国政</t>
  </si>
  <si>
    <t>20191549</t>
  </si>
  <si>
    <t>孙涣淇</t>
  </si>
  <si>
    <t>20191550</t>
  </si>
  <si>
    <t>孙双慧</t>
  </si>
  <si>
    <t>20191551</t>
  </si>
  <si>
    <t>孙爽</t>
  </si>
  <si>
    <t>20191552</t>
  </si>
  <si>
    <t>孙严</t>
  </si>
  <si>
    <t>20191553</t>
  </si>
  <si>
    <t>孙宇航</t>
  </si>
  <si>
    <t>20191554</t>
  </si>
  <si>
    <t>孙月</t>
  </si>
  <si>
    <t>20191555</t>
  </si>
  <si>
    <t>唐建语</t>
  </si>
  <si>
    <t>20191556</t>
  </si>
  <si>
    <t>田婧莹</t>
  </si>
  <si>
    <t>20191557</t>
  </si>
  <si>
    <t>田甜</t>
  </si>
  <si>
    <t>20191558</t>
  </si>
  <si>
    <t>佟佳鑫</t>
  </si>
  <si>
    <t>20191559</t>
  </si>
  <si>
    <t>王朝</t>
  </si>
  <si>
    <t>20191560</t>
  </si>
  <si>
    <t>王纯民</t>
  </si>
  <si>
    <t>20191561</t>
  </si>
  <si>
    <t>20191562</t>
  </si>
  <si>
    <t>20191563</t>
  </si>
  <si>
    <t>王佳乐</t>
  </si>
  <si>
    <t>20191564</t>
  </si>
  <si>
    <t>王淇</t>
  </si>
  <si>
    <t>20191565</t>
  </si>
  <si>
    <t>王姝月</t>
  </si>
  <si>
    <t>20191566</t>
  </si>
  <si>
    <t>20191567</t>
  </si>
  <si>
    <t>王微</t>
  </si>
  <si>
    <t>20191568</t>
  </si>
  <si>
    <t>王小瑜</t>
  </si>
  <si>
    <t>20191569</t>
  </si>
  <si>
    <t>王昕竹</t>
  </si>
  <si>
    <t>20191570</t>
  </si>
  <si>
    <t>王欣宇</t>
  </si>
  <si>
    <t>20191571</t>
  </si>
  <si>
    <t>王馨</t>
  </si>
  <si>
    <t>20191572</t>
  </si>
  <si>
    <t>20191573</t>
  </si>
  <si>
    <t>王颖</t>
  </si>
  <si>
    <t>20191574</t>
  </si>
  <si>
    <t>王宇鑫</t>
  </si>
  <si>
    <t>20191575</t>
  </si>
  <si>
    <t>王雨慧</t>
  </si>
  <si>
    <t>20191576</t>
  </si>
  <si>
    <t>魏笑彤</t>
  </si>
  <si>
    <t>20191578</t>
  </si>
  <si>
    <t>武文青</t>
  </si>
  <si>
    <t>20191579</t>
  </si>
  <si>
    <t>伊娜</t>
  </si>
  <si>
    <t>20191580</t>
  </si>
  <si>
    <t>盖月</t>
  </si>
  <si>
    <t>20191581</t>
  </si>
  <si>
    <t>高秋爽</t>
  </si>
  <si>
    <t>20191582</t>
  </si>
  <si>
    <t>李瑞</t>
  </si>
  <si>
    <t>20191583</t>
  </si>
  <si>
    <t>刘春宇</t>
  </si>
  <si>
    <t>20191584</t>
  </si>
  <si>
    <t>汪运旭</t>
  </si>
  <si>
    <t>20191585</t>
  </si>
  <si>
    <t>王畅</t>
  </si>
  <si>
    <t>20191586</t>
  </si>
  <si>
    <t>王洪雨</t>
  </si>
  <si>
    <t>20191587</t>
  </si>
  <si>
    <t>王嘉辉</t>
  </si>
  <si>
    <t>20191588</t>
  </si>
  <si>
    <t>王丽盈</t>
  </si>
  <si>
    <t>20191589</t>
  </si>
  <si>
    <t>20191590</t>
  </si>
  <si>
    <t>20191591</t>
  </si>
  <si>
    <t>王硕</t>
  </si>
  <si>
    <t>20191592</t>
  </si>
  <si>
    <t>王拓</t>
  </si>
  <si>
    <t>顶岗实习不合格、欠费4300</t>
  </si>
  <si>
    <t>20191593</t>
  </si>
  <si>
    <t>王以琳</t>
  </si>
  <si>
    <t>20191594</t>
  </si>
  <si>
    <t>王勇博</t>
  </si>
  <si>
    <t>20191595</t>
  </si>
  <si>
    <t>王宇</t>
  </si>
  <si>
    <t>20191596</t>
  </si>
  <si>
    <t>王雨杰</t>
  </si>
  <si>
    <t>20191597</t>
  </si>
  <si>
    <t>王禹轩</t>
  </si>
  <si>
    <t>20191598</t>
  </si>
  <si>
    <t>王玥</t>
  </si>
  <si>
    <t>20191599</t>
  </si>
  <si>
    <t>魏佳</t>
  </si>
  <si>
    <t>20191600</t>
  </si>
  <si>
    <t>吴皖竺</t>
  </si>
  <si>
    <t>20191601</t>
  </si>
  <si>
    <t>武荻</t>
  </si>
  <si>
    <t>20191602</t>
  </si>
  <si>
    <t>肖倩</t>
  </si>
  <si>
    <t>20191603</t>
  </si>
  <si>
    <t>徐春东</t>
  </si>
  <si>
    <t>20191604</t>
  </si>
  <si>
    <t>徐佳荣</t>
  </si>
  <si>
    <t>20191605</t>
  </si>
  <si>
    <t>徐丽艳</t>
  </si>
  <si>
    <t>20191606</t>
  </si>
  <si>
    <t>徐淑红</t>
  </si>
  <si>
    <t>20191607</t>
  </si>
  <si>
    <t>徐心怡</t>
  </si>
  <si>
    <t>20191608</t>
  </si>
  <si>
    <t>徐研</t>
  </si>
  <si>
    <t>20191609</t>
  </si>
  <si>
    <t>徐阳</t>
  </si>
  <si>
    <t>20191610</t>
  </si>
  <si>
    <t>许静羽</t>
  </si>
  <si>
    <t>20191611</t>
  </si>
  <si>
    <t>许刘影</t>
  </si>
  <si>
    <t>20191612</t>
  </si>
  <si>
    <t>许梦钰</t>
  </si>
  <si>
    <t>20191613</t>
  </si>
  <si>
    <t>许悦</t>
  </si>
  <si>
    <t>20191615</t>
  </si>
  <si>
    <t>尹佳鑫</t>
  </si>
  <si>
    <t>20191616</t>
  </si>
  <si>
    <t>尹琳琳</t>
  </si>
  <si>
    <t>20191617</t>
  </si>
  <si>
    <t>于婧</t>
  </si>
  <si>
    <t>20191618</t>
  </si>
  <si>
    <t>岳萌</t>
  </si>
  <si>
    <t>20191619</t>
  </si>
  <si>
    <t>张丁月</t>
  </si>
  <si>
    <t>20191620</t>
  </si>
  <si>
    <t>迟文强</t>
  </si>
  <si>
    <t>20191621</t>
  </si>
  <si>
    <t>邸美乐</t>
  </si>
  <si>
    <t>20191622</t>
  </si>
  <si>
    <t>董海洋</t>
  </si>
  <si>
    <t>20191623</t>
  </si>
  <si>
    <t>杜紫铭</t>
  </si>
  <si>
    <t>20191624</t>
  </si>
  <si>
    <t>郭佳雯</t>
  </si>
  <si>
    <t>20191625</t>
  </si>
  <si>
    <t>郭菁菁</t>
  </si>
  <si>
    <t>20191626</t>
  </si>
  <si>
    <t>郝心驰</t>
  </si>
  <si>
    <t>20191627</t>
  </si>
  <si>
    <t>孔婕</t>
  </si>
  <si>
    <t>20191629</t>
  </si>
  <si>
    <t>李思雨</t>
  </si>
  <si>
    <t>20191632</t>
  </si>
  <si>
    <t>潘元鹏</t>
  </si>
  <si>
    <t>20191633</t>
  </si>
  <si>
    <t>宋燕宇</t>
  </si>
  <si>
    <t>20191634</t>
  </si>
  <si>
    <t>王晗俏</t>
  </si>
  <si>
    <t>20191636</t>
  </si>
  <si>
    <t>王淼</t>
  </si>
  <si>
    <t>20191637</t>
  </si>
  <si>
    <t>王强</t>
  </si>
  <si>
    <t>20191638</t>
  </si>
  <si>
    <t>王腾宽</t>
  </si>
  <si>
    <t>20191639</t>
  </si>
  <si>
    <t>许莞睿</t>
  </si>
  <si>
    <t>20191640</t>
  </si>
  <si>
    <t>闫东旭</t>
  </si>
  <si>
    <t>20191641</t>
  </si>
  <si>
    <t>杨瑷桧</t>
  </si>
  <si>
    <t>20191642</t>
  </si>
  <si>
    <t>杨博智</t>
  </si>
  <si>
    <t>20191643</t>
  </si>
  <si>
    <t>杨佳慧</t>
  </si>
  <si>
    <t>20191644</t>
  </si>
  <si>
    <t>杨婷婷</t>
  </si>
  <si>
    <t>20191645</t>
  </si>
  <si>
    <t>杨智宇</t>
  </si>
  <si>
    <t>20191646</t>
  </si>
  <si>
    <t>殷靖愉</t>
  </si>
  <si>
    <t>20191647</t>
  </si>
  <si>
    <t>于世佳</t>
  </si>
  <si>
    <t>20191648</t>
  </si>
  <si>
    <t>袁宇婷</t>
  </si>
  <si>
    <t>20191649</t>
  </si>
  <si>
    <t>岳俊闯</t>
  </si>
  <si>
    <t>20191651</t>
  </si>
  <si>
    <t>臧鹏</t>
  </si>
  <si>
    <t>20191652</t>
  </si>
  <si>
    <t>张洪玉</t>
  </si>
  <si>
    <t>20191653</t>
  </si>
  <si>
    <t>张梦涵</t>
  </si>
  <si>
    <t>20191654</t>
  </si>
  <si>
    <t>张群</t>
  </si>
  <si>
    <t>20191655</t>
  </si>
  <si>
    <t>张香雯</t>
  </si>
  <si>
    <t>20191656</t>
  </si>
  <si>
    <t>张潇文</t>
  </si>
  <si>
    <t>20191657</t>
  </si>
  <si>
    <t>张璇</t>
  </si>
  <si>
    <t>20191659</t>
  </si>
  <si>
    <t>赵源洁</t>
  </si>
  <si>
    <t>20191660</t>
  </si>
  <si>
    <t>郑成航</t>
  </si>
  <si>
    <t>20191661</t>
  </si>
  <si>
    <t>周莹</t>
  </si>
  <si>
    <t>20191662</t>
  </si>
  <si>
    <t>邹明达</t>
  </si>
  <si>
    <t>20191663</t>
  </si>
  <si>
    <t>邹天祎</t>
  </si>
  <si>
    <t>20191664</t>
  </si>
  <si>
    <t>陈志慧</t>
  </si>
  <si>
    <t>20191665</t>
  </si>
  <si>
    <t>范志义</t>
  </si>
  <si>
    <t>20191666</t>
  </si>
  <si>
    <t>刘芳兵</t>
  </si>
  <si>
    <t>20191667</t>
  </si>
  <si>
    <t>任思雨</t>
  </si>
  <si>
    <t>20191668</t>
  </si>
  <si>
    <t>王婷</t>
  </si>
  <si>
    <t>20191670</t>
  </si>
  <si>
    <t>于瑶</t>
  </si>
  <si>
    <t>20191671</t>
  </si>
  <si>
    <t>臧俊澎</t>
  </si>
  <si>
    <t>20191672</t>
  </si>
  <si>
    <t>张富行</t>
  </si>
  <si>
    <t>20191673</t>
  </si>
  <si>
    <t>张歌</t>
  </si>
  <si>
    <t>20191674</t>
  </si>
  <si>
    <t>张海鹏</t>
  </si>
  <si>
    <t>20191675</t>
  </si>
  <si>
    <t>20191677</t>
  </si>
  <si>
    <t>张丽莹</t>
  </si>
  <si>
    <t>20191678</t>
  </si>
  <si>
    <t>张梦然</t>
  </si>
  <si>
    <t>20191679</t>
  </si>
  <si>
    <t>张宁宁</t>
  </si>
  <si>
    <t>20191680</t>
  </si>
  <si>
    <t>张世博</t>
  </si>
  <si>
    <t>20191682</t>
  </si>
  <si>
    <t>张鑫宇</t>
  </si>
  <si>
    <t>20191683</t>
  </si>
  <si>
    <t>张鑫雨</t>
  </si>
  <si>
    <t>20191684</t>
  </si>
  <si>
    <t>张雪扬</t>
  </si>
  <si>
    <t>20191685</t>
  </si>
  <si>
    <t>张洋</t>
  </si>
  <si>
    <t>20191687</t>
  </si>
  <si>
    <t>张依然</t>
  </si>
  <si>
    <t>20191688</t>
  </si>
  <si>
    <t>张泽文</t>
  </si>
  <si>
    <t>20191689</t>
  </si>
  <si>
    <t>张梓淇</t>
  </si>
  <si>
    <t>20191690</t>
  </si>
  <si>
    <t>张自茹</t>
  </si>
  <si>
    <t>20191691</t>
  </si>
  <si>
    <t>赵镜桥</t>
  </si>
  <si>
    <t>20191692</t>
  </si>
  <si>
    <t>赵阳</t>
  </si>
  <si>
    <t>20191693</t>
  </si>
  <si>
    <t>赵英淑</t>
  </si>
  <si>
    <t>20191694</t>
  </si>
  <si>
    <t>郑爽</t>
  </si>
  <si>
    <t>20191695</t>
  </si>
  <si>
    <t>郑云蓬</t>
  </si>
  <si>
    <t>20191696</t>
  </si>
  <si>
    <t>周金可</t>
  </si>
  <si>
    <t>20191697</t>
  </si>
  <si>
    <t>周静伟</t>
  </si>
  <si>
    <t>20191698</t>
  </si>
  <si>
    <t>周鑫茹</t>
  </si>
  <si>
    <t>20191699</t>
  </si>
  <si>
    <t>周鑫瑶</t>
  </si>
  <si>
    <t>20191700</t>
  </si>
  <si>
    <t>周钰坤</t>
  </si>
  <si>
    <t>20191701</t>
  </si>
  <si>
    <t>宗凌鹤</t>
  </si>
  <si>
    <t>20191702</t>
  </si>
  <si>
    <t>邹玲玲</t>
  </si>
  <si>
    <t>20191703</t>
  </si>
  <si>
    <t>祖千淳</t>
  </si>
  <si>
    <t>1720510301</t>
  </si>
  <si>
    <t>李垚</t>
  </si>
  <si>
    <t>会计</t>
  </si>
  <si>
    <t>1720510302</t>
  </si>
  <si>
    <t>姬佳彤</t>
  </si>
  <si>
    <t>1720510303</t>
  </si>
  <si>
    <t>孙琳琳</t>
  </si>
  <si>
    <t>1720510304</t>
  </si>
  <si>
    <t>汪多</t>
  </si>
  <si>
    <t>1720510305</t>
  </si>
  <si>
    <t>初宇欣</t>
  </si>
  <si>
    <t>1720510306</t>
  </si>
  <si>
    <t>1720510307</t>
  </si>
  <si>
    <t>赵子慧</t>
  </si>
  <si>
    <t>1720510309</t>
  </si>
  <si>
    <t>高健</t>
  </si>
  <si>
    <t>1720510310</t>
  </si>
  <si>
    <t>杨慧婷</t>
  </si>
  <si>
    <t>1720510311</t>
  </si>
  <si>
    <t>王彬</t>
  </si>
  <si>
    <t>1730510303</t>
  </si>
  <si>
    <t>姜雪</t>
  </si>
  <si>
    <t>1730510304</t>
  </si>
  <si>
    <t>李芳芳</t>
  </si>
  <si>
    <t>20190409</t>
  </si>
  <si>
    <t>李佳瑾</t>
  </si>
  <si>
    <t>20190410</t>
  </si>
  <si>
    <t>史册</t>
  </si>
  <si>
    <t>20190411</t>
  </si>
  <si>
    <t>张佩琪</t>
  </si>
  <si>
    <t>20190412</t>
  </si>
  <si>
    <t>薄达</t>
  </si>
  <si>
    <t>顶岗实习不合格、8687.5</t>
  </si>
  <si>
    <t>20190413</t>
  </si>
  <si>
    <t>迟庆慧</t>
  </si>
  <si>
    <t>20190414</t>
  </si>
  <si>
    <t>崔梦佳</t>
  </si>
  <si>
    <t>20190415</t>
  </si>
  <si>
    <t>崔婷</t>
  </si>
  <si>
    <t>20190416</t>
  </si>
  <si>
    <t>崔馨月</t>
  </si>
  <si>
    <t>20190417</t>
  </si>
  <si>
    <t>郭凌彤</t>
  </si>
  <si>
    <t>20190418</t>
  </si>
  <si>
    <t>何慧明</t>
  </si>
  <si>
    <t>20190419</t>
  </si>
  <si>
    <t>李杭</t>
  </si>
  <si>
    <t>20190420</t>
  </si>
  <si>
    <t>李彤</t>
  </si>
  <si>
    <t>20190421</t>
  </si>
  <si>
    <t>李晓旭</t>
  </si>
  <si>
    <t>20190422</t>
  </si>
  <si>
    <t>李晓宇</t>
  </si>
  <si>
    <t>20190423</t>
  </si>
  <si>
    <t>李兆雪</t>
  </si>
  <si>
    <t>20190424</t>
  </si>
  <si>
    <t>李志华</t>
  </si>
  <si>
    <t>20190425</t>
  </si>
  <si>
    <t>刘嘉杰</t>
  </si>
  <si>
    <t>20190426</t>
  </si>
  <si>
    <t>刘铁</t>
  </si>
  <si>
    <t>20190427</t>
  </si>
  <si>
    <t>卢新宇</t>
  </si>
  <si>
    <t>20190428</t>
  </si>
  <si>
    <t>栾旭</t>
  </si>
  <si>
    <t>20190429</t>
  </si>
  <si>
    <t>罗满</t>
  </si>
  <si>
    <t>20190430</t>
  </si>
  <si>
    <t>马艺纯</t>
  </si>
  <si>
    <t>20190431</t>
  </si>
  <si>
    <t>孟令鑫</t>
  </si>
  <si>
    <t>20190432</t>
  </si>
  <si>
    <t>宁文楠</t>
  </si>
  <si>
    <t>20190433</t>
  </si>
  <si>
    <t>宋佳龙</t>
  </si>
  <si>
    <t>20190434</t>
  </si>
  <si>
    <t>左毓敏</t>
  </si>
  <si>
    <t>20190436</t>
  </si>
  <si>
    <t>裴滢</t>
  </si>
  <si>
    <t>20190437</t>
  </si>
  <si>
    <t>宋婉莹</t>
  </si>
  <si>
    <t>20190438</t>
  </si>
  <si>
    <t>孙明烁</t>
  </si>
  <si>
    <t>20190439</t>
  </si>
  <si>
    <t>王鹤霏</t>
  </si>
  <si>
    <t>20190440</t>
  </si>
  <si>
    <t>王宇桐</t>
  </si>
  <si>
    <t>20190441</t>
  </si>
  <si>
    <t>王忠林</t>
  </si>
  <si>
    <t>20190442</t>
  </si>
  <si>
    <t>吴垠燕</t>
  </si>
  <si>
    <t>20190444</t>
  </si>
  <si>
    <t>许鸿儒</t>
  </si>
  <si>
    <t>20190445</t>
  </si>
  <si>
    <t>杨闯</t>
  </si>
  <si>
    <t>20190446</t>
  </si>
  <si>
    <t>杨吉厚</t>
  </si>
  <si>
    <t>20190447</t>
  </si>
  <si>
    <t>杨骏驰</t>
  </si>
  <si>
    <t>20190448</t>
  </si>
  <si>
    <t>杨铭</t>
  </si>
  <si>
    <t>20190449</t>
  </si>
  <si>
    <t>叶福欣</t>
  </si>
  <si>
    <t>20190450</t>
  </si>
  <si>
    <t>于佳潼</t>
  </si>
  <si>
    <t>20190452</t>
  </si>
  <si>
    <t>袁琦</t>
  </si>
  <si>
    <t>20190454</t>
  </si>
  <si>
    <t>张强</t>
  </si>
  <si>
    <t>20190455</t>
  </si>
  <si>
    <t>张誉先</t>
  </si>
  <si>
    <t>20190456</t>
  </si>
  <si>
    <t>赵淇</t>
  </si>
  <si>
    <t>20191167</t>
  </si>
  <si>
    <t>陆平</t>
  </si>
  <si>
    <t>20196004</t>
  </si>
  <si>
    <t>王继瀛</t>
  </si>
  <si>
    <t>20208001</t>
  </si>
  <si>
    <t>白宇婷</t>
  </si>
  <si>
    <t>20208002</t>
  </si>
  <si>
    <t>董建</t>
  </si>
  <si>
    <t>20208003</t>
  </si>
  <si>
    <t>韩佳兵</t>
  </si>
  <si>
    <t>20208004</t>
  </si>
  <si>
    <t>黄超越</t>
  </si>
  <si>
    <t>20208005</t>
  </si>
  <si>
    <t>李冬雪</t>
  </si>
  <si>
    <t>20208008</t>
  </si>
  <si>
    <t>袁铭礼</t>
  </si>
  <si>
    <t>20208009</t>
  </si>
  <si>
    <t>赵敬懿</t>
  </si>
  <si>
    <t>20208010</t>
  </si>
  <si>
    <t>赵洵</t>
  </si>
  <si>
    <t>1408101123</t>
  </si>
  <si>
    <t>王铁松</t>
  </si>
  <si>
    <t>机电一体化技术</t>
  </si>
  <si>
    <t>1720710401</t>
  </si>
  <si>
    <t>李明程</t>
  </si>
  <si>
    <t>1720710402</t>
  </si>
  <si>
    <t>王佳龙</t>
  </si>
  <si>
    <t>1720710404</t>
  </si>
  <si>
    <t>徐晨航</t>
  </si>
  <si>
    <t>1720710405</t>
  </si>
  <si>
    <t>张鑫</t>
  </si>
  <si>
    <t>1720710406</t>
  </si>
  <si>
    <t>居双</t>
  </si>
  <si>
    <t>1720710407</t>
  </si>
  <si>
    <t>李晓东</t>
  </si>
  <si>
    <t>1720710408</t>
  </si>
  <si>
    <t>姜瑞</t>
  </si>
  <si>
    <t>1720710410</t>
  </si>
  <si>
    <t>胡喜勇</t>
  </si>
  <si>
    <t>1720710411</t>
  </si>
  <si>
    <t>孔繁赫</t>
  </si>
  <si>
    <t>1720710412</t>
  </si>
  <si>
    <t>徐世轩</t>
  </si>
  <si>
    <t>1720710413</t>
  </si>
  <si>
    <t>张子鑫</t>
  </si>
  <si>
    <t>1720710414</t>
  </si>
  <si>
    <t>刘佳宇</t>
  </si>
  <si>
    <t>1720710415</t>
  </si>
  <si>
    <t>韩宇</t>
  </si>
  <si>
    <t>1720710416</t>
  </si>
  <si>
    <t>王镜涵</t>
  </si>
  <si>
    <t>1720710417</t>
  </si>
  <si>
    <t>常昊</t>
  </si>
  <si>
    <t>1720710418</t>
  </si>
  <si>
    <t>朱志奇</t>
  </si>
  <si>
    <t>1720710419</t>
  </si>
  <si>
    <t>袁浩予</t>
  </si>
  <si>
    <t>1720710420</t>
  </si>
  <si>
    <t>杜勃宣</t>
  </si>
  <si>
    <t>大学英语、计算机基础不及格、欠费1325</t>
  </si>
  <si>
    <t>1720710421</t>
  </si>
  <si>
    <t>徐名昊</t>
  </si>
  <si>
    <t>1720710424</t>
  </si>
  <si>
    <t>孙祺杭</t>
  </si>
  <si>
    <t>1720710425</t>
  </si>
  <si>
    <t>聂光威</t>
  </si>
  <si>
    <t>欠费225</t>
  </si>
  <si>
    <t>1720710426</t>
  </si>
  <si>
    <t>马杨</t>
  </si>
  <si>
    <t>1720710427</t>
  </si>
  <si>
    <t>马明阳</t>
  </si>
  <si>
    <t>1720710428</t>
  </si>
  <si>
    <t>艾航序</t>
  </si>
  <si>
    <t>大学英语不及格、欠费225</t>
  </si>
  <si>
    <t>1730720219</t>
  </si>
  <si>
    <t>尹志伟</t>
  </si>
  <si>
    <t>1800181617</t>
  </si>
  <si>
    <t>王春锋</t>
  </si>
  <si>
    <t>1800181718</t>
  </si>
  <si>
    <t>姚旭</t>
  </si>
  <si>
    <t>1800181801</t>
  </si>
  <si>
    <t>邸明旭</t>
  </si>
  <si>
    <t>1800181815</t>
  </si>
  <si>
    <t>赵佳兴</t>
  </si>
  <si>
    <t>1800181818</t>
  </si>
  <si>
    <t>祝连琪</t>
  </si>
  <si>
    <t>1801171514</t>
  </si>
  <si>
    <t>罗圣东</t>
  </si>
  <si>
    <t>1899000008</t>
  </si>
  <si>
    <t>李凯</t>
  </si>
  <si>
    <t>欠费10525</t>
  </si>
  <si>
    <t>1899000010</t>
  </si>
  <si>
    <t>王浩然</t>
  </si>
  <si>
    <t>市场营销没及格、欠费12600</t>
  </si>
  <si>
    <t>20190242</t>
  </si>
  <si>
    <t>姜斌</t>
  </si>
  <si>
    <t>20190501</t>
  </si>
  <si>
    <t>曹译元</t>
  </si>
  <si>
    <t>20190502</t>
  </si>
  <si>
    <t>柴新宇</t>
  </si>
  <si>
    <t>20190503</t>
  </si>
  <si>
    <t>董文博</t>
  </si>
  <si>
    <t>20190504</t>
  </si>
  <si>
    <t>华俊洋</t>
  </si>
  <si>
    <t>20190505</t>
  </si>
  <si>
    <t>姜凯栋</t>
  </si>
  <si>
    <t>20190507</t>
  </si>
  <si>
    <t>李纯宝</t>
  </si>
  <si>
    <t>20190508</t>
  </si>
  <si>
    <t>李俊龙</t>
  </si>
  <si>
    <t>20190509</t>
  </si>
  <si>
    <t>李新龙</t>
  </si>
  <si>
    <t>20190510</t>
  </si>
  <si>
    <t>李依峰</t>
  </si>
  <si>
    <t>20190512</t>
  </si>
  <si>
    <t>刘晓宵</t>
  </si>
  <si>
    <t>20190513</t>
  </si>
  <si>
    <t>卢伊哲</t>
  </si>
  <si>
    <t>20190514</t>
  </si>
  <si>
    <t>吕昊</t>
  </si>
  <si>
    <t>20190515</t>
  </si>
  <si>
    <t>马才智</t>
  </si>
  <si>
    <t>20190516</t>
  </si>
  <si>
    <t>田蒙坤</t>
  </si>
  <si>
    <t>20190517</t>
  </si>
  <si>
    <t>王爱洁</t>
  </si>
  <si>
    <t>20190518</t>
  </si>
  <si>
    <t>王成源</t>
  </si>
  <si>
    <t>20190519</t>
  </si>
  <si>
    <t>王铭博</t>
  </si>
  <si>
    <t>20190520</t>
  </si>
  <si>
    <t>王晓鹏</t>
  </si>
  <si>
    <t>20190521</t>
  </si>
  <si>
    <t>王鑫禹</t>
  </si>
  <si>
    <t>20190522</t>
  </si>
  <si>
    <t>翁嘉鹏</t>
  </si>
  <si>
    <t>20190523</t>
  </si>
  <si>
    <t>夏淼</t>
  </si>
  <si>
    <t>20190524</t>
  </si>
  <si>
    <t>于东旭</t>
  </si>
  <si>
    <t>20190525</t>
  </si>
  <si>
    <t>于哿</t>
  </si>
  <si>
    <t>20190526</t>
  </si>
  <si>
    <t>于嘉轩</t>
  </si>
  <si>
    <t>20190527</t>
  </si>
  <si>
    <t>于琦</t>
  </si>
  <si>
    <t>20190529</t>
  </si>
  <si>
    <t>张佳依</t>
  </si>
  <si>
    <t>20190530</t>
  </si>
  <si>
    <t>张建欣</t>
  </si>
  <si>
    <t>20190532</t>
  </si>
  <si>
    <t>张修宇</t>
  </si>
  <si>
    <t>20190534</t>
  </si>
  <si>
    <t>钟涛</t>
  </si>
  <si>
    <t>20190535</t>
  </si>
  <si>
    <t>周浩南</t>
  </si>
  <si>
    <t>20190536</t>
  </si>
  <si>
    <t>陈冠多</t>
  </si>
  <si>
    <t>20190537</t>
  </si>
  <si>
    <t>代福彬</t>
  </si>
  <si>
    <t>20190538</t>
  </si>
  <si>
    <t>高志达</t>
  </si>
  <si>
    <t>20190540</t>
  </si>
  <si>
    <t>李洪威</t>
  </si>
  <si>
    <t>20190541</t>
  </si>
  <si>
    <t>李天奇</t>
  </si>
  <si>
    <t>20190542</t>
  </si>
  <si>
    <t>李欣霆</t>
  </si>
  <si>
    <t>20190543</t>
  </si>
  <si>
    <t>李云龙</t>
  </si>
  <si>
    <t>20190544</t>
  </si>
  <si>
    <t>历泓羽</t>
  </si>
  <si>
    <t>20190545</t>
  </si>
  <si>
    <t>梁赫</t>
  </si>
  <si>
    <t>20190546</t>
  </si>
  <si>
    <t>刘思航</t>
  </si>
  <si>
    <t>20190547</t>
  </si>
  <si>
    <t>毛翔北</t>
  </si>
  <si>
    <t>20190549</t>
  </si>
  <si>
    <t>20190550</t>
  </si>
  <si>
    <t>20190551</t>
  </si>
  <si>
    <t>王梽旭</t>
  </si>
  <si>
    <t>20190552</t>
  </si>
  <si>
    <t>夏春雨</t>
  </si>
  <si>
    <t>20190553</t>
  </si>
  <si>
    <t>徐号添</t>
  </si>
  <si>
    <t>20190555</t>
  </si>
  <si>
    <t>杨程旭</t>
  </si>
  <si>
    <t>20190556</t>
  </si>
  <si>
    <t>衣云飞</t>
  </si>
  <si>
    <t>20190558</t>
  </si>
  <si>
    <t>张航</t>
  </si>
  <si>
    <t>20190559</t>
  </si>
  <si>
    <t>张鑫博</t>
  </si>
  <si>
    <t>20190560</t>
  </si>
  <si>
    <t>张莹龙</t>
  </si>
  <si>
    <t>20190561</t>
  </si>
  <si>
    <t>张展鹏</t>
  </si>
  <si>
    <t>20190562</t>
  </si>
  <si>
    <t>张兆鑫</t>
  </si>
  <si>
    <t>20190563</t>
  </si>
  <si>
    <t>赵岩</t>
  </si>
  <si>
    <t>20195033</t>
  </si>
  <si>
    <t>陈伟龙</t>
  </si>
  <si>
    <t>20195039</t>
  </si>
  <si>
    <t>袁忠浩</t>
  </si>
  <si>
    <t>20195042</t>
  </si>
  <si>
    <t>张再炜</t>
  </si>
  <si>
    <t>20196056</t>
  </si>
  <si>
    <t>李帅兵</t>
  </si>
  <si>
    <t>20196062</t>
  </si>
  <si>
    <t>王鸿鑫</t>
  </si>
  <si>
    <t>20196089</t>
  </si>
  <si>
    <t>张新国</t>
  </si>
  <si>
    <t>20196095</t>
  </si>
  <si>
    <t>赵乙</t>
  </si>
  <si>
    <t>20208055</t>
  </si>
  <si>
    <t>曹佳玉</t>
  </si>
  <si>
    <t>20208056</t>
  </si>
  <si>
    <t>高天宝</t>
  </si>
  <si>
    <t>20208057</t>
  </si>
  <si>
    <t>韩禹</t>
  </si>
  <si>
    <t>20208058</t>
  </si>
  <si>
    <t>兰旭鹏</t>
  </si>
  <si>
    <t>20208061</t>
  </si>
  <si>
    <t>刘凯琪</t>
  </si>
  <si>
    <t>20208062</t>
  </si>
  <si>
    <t>马吉庆</t>
  </si>
  <si>
    <t>20208063</t>
  </si>
  <si>
    <t>马佳伟</t>
  </si>
  <si>
    <t>20208064</t>
  </si>
  <si>
    <t>马玉辉</t>
  </si>
  <si>
    <t>20208065</t>
  </si>
  <si>
    <t>祁星伟</t>
  </si>
  <si>
    <t>20208066</t>
  </si>
  <si>
    <t>20208067</t>
  </si>
  <si>
    <t>沈亚东</t>
  </si>
  <si>
    <t>20208068</t>
  </si>
  <si>
    <t>孙博文</t>
  </si>
  <si>
    <t>20208069</t>
  </si>
  <si>
    <t>孙凌皓</t>
  </si>
  <si>
    <t>20208070</t>
  </si>
  <si>
    <t>王宏达</t>
  </si>
  <si>
    <t>1801171815</t>
  </si>
  <si>
    <t>纪俊礼</t>
  </si>
  <si>
    <t>机械设计与制造</t>
  </si>
  <si>
    <t>1801171910</t>
  </si>
  <si>
    <t>安忠武</t>
  </si>
  <si>
    <t>1801171921</t>
  </si>
  <si>
    <t>20190596</t>
  </si>
  <si>
    <t>高华峰</t>
  </si>
  <si>
    <t>20190597</t>
  </si>
  <si>
    <t>姜瑞博</t>
  </si>
  <si>
    <t>20190598</t>
  </si>
  <si>
    <t>姜中明</t>
  </si>
  <si>
    <t>20190599</t>
  </si>
  <si>
    <t>裴天奇</t>
  </si>
  <si>
    <t>20190600</t>
  </si>
  <si>
    <t>孙鹏</t>
  </si>
  <si>
    <t>20190601</t>
  </si>
  <si>
    <t>王鹤飞</t>
  </si>
  <si>
    <t>20190602</t>
  </si>
  <si>
    <t>于宁</t>
  </si>
  <si>
    <t>20196100</t>
  </si>
  <si>
    <t>丁兆坤</t>
  </si>
  <si>
    <t>20196105</t>
  </si>
  <si>
    <t>李岚杰</t>
  </si>
  <si>
    <t>20196106</t>
  </si>
  <si>
    <t>刘文博</t>
  </si>
  <si>
    <t>20196107</t>
  </si>
  <si>
    <t>刘在斌</t>
  </si>
  <si>
    <t>20196108</t>
  </si>
  <si>
    <t>陆宇</t>
  </si>
  <si>
    <t>20196111</t>
  </si>
  <si>
    <t>孙佳伟</t>
  </si>
  <si>
    <t>20196113</t>
  </si>
  <si>
    <t>王敖</t>
  </si>
  <si>
    <t>20196114</t>
  </si>
  <si>
    <t>王海亮</t>
  </si>
  <si>
    <t>20196116</t>
  </si>
  <si>
    <t>王施羽</t>
  </si>
  <si>
    <t>20196118</t>
  </si>
  <si>
    <t>王志强</t>
  </si>
  <si>
    <t>20196119</t>
  </si>
  <si>
    <t>武文博</t>
  </si>
  <si>
    <t>20196121</t>
  </si>
  <si>
    <t>张海鑫</t>
  </si>
  <si>
    <t>20196122</t>
  </si>
  <si>
    <t>赵越</t>
  </si>
  <si>
    <t>20196123</t>
  </si>
  <si>
    <t>赵中良</t>
  </si>
  <si>
    <t>20206039</t>
  </si>
  <si>
    <t>王胜印</t>
  </si>
  <si>
    <t>20206041</t>
  </si>
  <si>
    <t>朱航</t>
  </si>
  <si>
    <t>20208071</t>
  </si>
  <si>
    <t>安佰春</t>
  </si>
  <si>
    <t>20208072</t>
  </si>
  <si>
    <t>20208073</t>
  </si>
  <si>
    <t>边世玉</t>
  </si>
  <si>
    <t>20208074</t>
  </si>
  <si>
    <t>程佳伟</t>
  </si>
  <si>
    <t>20208075</t>
  </si>
  <si>
    <t>葛继元</t>
  </si>
  <si>
    <t>20208077</t>
  </si>
  <si>
    <t>黄文博</t>
  </si>
  <si>
    <t>20208078</t>
  </si>
  <si>
    <t>姜智恒</t>
  </si>
  <si>
    <t>20208081</t>
  </si>
  <si>
    <t>刘秋成</t>
  </si>
  <si>
    <t>20208083</t>
  </si>
  <si>
    <t>刘晓宇</t>
  </si>
  <si>
    <t>20208084</t>
  </si>
  <si>
    <t>马庆雨</t>
  </si>
  <si>
    <t>20208085</t>
  </si>
  <si>
    <t>孟令杰</t>
  </si>
  <si>
    <t>欠费300</t>
  </si>
  <si>
    <t>20208086</t>
  </si>
  <si>
    <t>莫永政</t>
  </si>
  <si>
    <t>20208088</t>
  </si>
  <si>
    <t>戚德鑫</t>
  </si>
  <si>
    <t>20208090</t>
  </si>
  <si>
    <t>孙茂丁</t>
  </si>
  <si>
    <t>20208091</t>
  </si>
  <si>
    <t>孙明诚</t>
  </si>
  <si>
    <t>20208092</t>
  </si>
  <si>
    <t>王佳玮</t>
  </si>
  <si>
    <t>20208094</t>
  </si>
  <si>
    <t>王振</t>
  </si>
  <si>
    <t>20208095</t>
  </si>
  <si>
    <t>徐崇威</t>
  </si>
  <si>
    <t>20208096</t>
  </si>
  <si>
    <t>杨晨</t>
  </si>
  <si>
    <t>20208099</t>
  </si>
  <si>
    <t>周沈伟</t>
  </si>
  <si>
    <t>1730420108</t>
  </si>
  <si>
    <t>梁钰骁</t>
  </si>
  <si>
    <t>计算机网络技术</t>
  </si>
  <si>
    <t>1730720203</t>
  </si>
  <si>
    <t>傅加伟</t>
  </si>
  <si>
    <t>1800184406</t>
  </si>
  <si>
    <t>金明权</t>
  </si>
  <si>
    <t>1800184409</t>
  </si>
  <si>
    <t>李明奇</t>
  </si>
  <si>
    <t>20179001</t>
  </si>
  <si>
    <t>王洋</t>
  </si>
  <si>
    <t>20191239</t>
  </si>
  <si>
    <t>陈名扬</t>
  </si>
  <si>
    <t>20191240</t>
  </si>
  <si>
    <t>段业辉</t>
  </si>
  <si>
    <t>20191241</t>
  </si>
  <si>
    <t>李阿楠</t>
  </si>
  <si>
    <t>20191242</t>
  </si>
  <si>
    <t>李成辉</t>
  </si>
  <si>
    <t>20191243</t>
  </si>
  <si>
    <t>刘东生</t>
  </si>
  <si>
    <t>20191244</t>
  </si>
  <si>
    <t>梅志明</t>
  </si>
  <si>
    <t>20191245</t>
  </si>
  <si>
    <t>王世宝</t>
  </si>
  <si>
    <t>20191246</t>
  </si>
  <si>
    <t>瓮函</t>
  </si>
  <si>
    <t>20191248</t>
  </si>
  <si>
    <t>张磊</t>
  </si>
  <si>
    <t>20191249</t>
  </si>
  <si>
    <t>20191250</t>
  </si>
  <si>
    <t>赵宏淇</t>
  </si>
  <si>
    <t>20191251</t>
  </si>
  <si>
    <t>郑茗航</t>
  </si>
  <si>
    <t>20195116</t>
  </si>
  <si>
    <t>20195121</t>
  </si>
  <si>
    <t>任威宇</t>
  </si>
  <si>
    <t>20195124</t>
  </si>
  <si>
    <t>吴爱含</t>
  </si>
  <si>
    <t>20196249</t>
  </si>
  <si>
    <t>赵嘉林</t>
  </si>
  <si>
    <t>20208237</t>
  </si>
  <si>
    <t>迟骋</t>
  </si>
  <si>
    <t>20208238</t>
  </si>
  <si>
    <t>崔家铭</t>
  </si>
  <si>
    <t>20208239</t>
  </si>
  <si>
    <t>刘森鹏</t>
  </si>
  <si>
    <t>20208241</t>
  </si>
  <si>
    <t>隋昱</t>
  </si>
  <si>
    <t>20208242</t>
  </si>
  <si>
    <t>田明博</t>
  </si>
  <si>
    <t>20208243</t>
  </si>
  <si>
    <t>王雪婷</t>
  </si>
  <si>
    <t>20208244</t>
  </si>
  <si>
    <t>张晋宁</t>
  </si>
  <si>
    <t>1720240202</t>
  </si>
  <si>
    <t>郑美琪</t>
  </si>
  <si>
    <t>计算机应用技术</t>
  </si>
  <si>
    <t>1720240204</t>
  </si>
  <si>
    <t>甄佳琪</t>
  </si>
  <si>
    <t>1720240207</t>
  </si>
  <si>
    <t>王思涵</t>
  </si>
  <si>
    <t>1720240208</t>
  </si>
  <si>
    <t>甄璐</t>
  </si>
  <si>
    <t>1720240209</t>
  </si>
  <si>
    <t>孟韦希</t>
  </si>
  <si>
    <t>1720240210</t>
  </si>
  <si>
    <t>王垚</t>
  </si>
  <si>
    <t>1720240211</t>
  </si>
  <si>
    <t>薛宇飞</t>
  </si>
  <si>
    <t>1720240213</t>
  </si>
  <si>
    <t>荣艺</t>
  </si>
  <si>
    <t>C语言不及格</t>
  </si>
  <si>
    <t>1720240215</t>
  </si>
  <si>
    <t>郭彤彤</t>
  </si>
  <si>
    <t>1720240219</t>
  </si>
  <si>
    <t>赵星和</t>
  </si>
  <si>
    <t>1720240220</t>
  </si>
  <si>
    <t>王相植</t>
  </si>
  <si>
    <t>1720240221</t>
  </si>
  <si>
    <t>王奕童</t>
  </si>
  <si>
    <t>1720240224</t>
  </si>
  <si>
    <t>陈昭</t>
  </si>
  <si>
    <t>多科不及格、9850</t>
  </si>
  <si>
    <t>1720240225</t>
  </si>
  <si>
    <t>张艺鑫</t>
  </si>
  <si>
    <t>1720240226</t>
  </si>
  <si>
    <t>孔祥一</t>
  </si>
  <si>
    <t>1720240227</t>
  </si>
  <si>
    <t>王俊泽</t>
  </si>
  <si>
    <t>1720240228</t>
  </si>
  <si>
    <t>顾皓天</t>
  </si>
  <si>
    <t>1720240230</t>
  </si>
  <si>
    <t>黄麒源</t>
  </si>
  <si>
    <t>1720240231</t>
  </si>
  <si>
    <t>赵伟</t>
  </si>
  <si>
    <t>4科成绩不及格、10112.5</t>
  </si>
  <si>
    <t>1720240232</t>
  </si>
  <si>
    <t>刘玉石</t>
  </si>
  <si>
    <t>计算机组装与维护不及格</t>
  </si>
  <si>
    <t>1720240233</t>
  </si>
  <si>
    <t>曾俊淇</t>
  </si>
  <si>
    <t>1720240234</t>
  </si>
  <si>
    <t>冯国函</t>
  </si>
  <si>
    <t>1720240235</t>
  </si>
  <si>
    <t>李奇学</t>
  </si>
  <si>
    <t>1730410120</t>
  </si>
  <si>
    <t>郭峰</t>
  </si>
  <si>
    <t>1801174625</t>
  </si>
  <si>
    <t>刘赫鑫</t>
  </si>
  <si>
    <t>市场营销不及格</t>
  </si>
  <si>
    <t>1802174638</t>
  </si>
  <si>
    <t>刘星宇</t>
  </si>
  <si>
    <t>AIC系统中只有毕业实习成绩，其余成绩没有</t>
  </si>
  <si>
    <t>20191253</t>
  </si>
  <si>
    <t>20191254</t>
  </si>
  <si>
    <t>包佳承</t>
  </si>
  <si>
    <t>20191255</t>
  </si>
  <si>
    <t>陈泓名</t>
  </si>
  <si>
    <t>20191256</t>
  </si>
  <si>
    <t>丛士杰</t>
  </si>
  <si>
    <t>20191257</t>
  </si>
  <si>
    <t>冯翊展</t>
  </si>
  <si>
    <t>20191258</t>
  </si>
  <si>
    <t>冯永鹏</t>
  </si>
  <si>
    <t>20191259</t>
  </si>
  <si>
    <t>高金喆</t>
  </si>
  <si>
    <t>C语言不及格、欠费4400</t>
  </si>
  <si>
    <t>20191260</t>
  </si>
  <si>
    <t>20191261</t>
  </si>
  <si>
    <t>韩柄先</t>
  </si>
  <si>
    <t>20191262</t>
  </si>
  <si>
    <t>李浩</t>
  </si>
  <si>
    <t>20191263</t>
  </si>
  <si>
    <t>李阳</t>
  </si>
  <si>
    <t>大学职业生涯规划不及格、欠费1200</t>
  </si>
  <si>
    <t>20191264</t>
  </si>
  <si>
    <t>孙瑞</t>
  </si>
  <si>
    <t>20191265</t>
  </si>
  <si>
    <t>吴佳瑶</t>
  </si>
  <si>
    <t>20191266</t>
  </si>
  <si>
    <t>肖丹</t>
  </si>
  <si>
    <t>20191267</t>
  </si>
  <si>
    <t>张书搏</t>
  </si>
  <si>
    <t>20191268</t>
  </si>
  <si>
    <t>赵文鑫</t>
  </si>
  <si>
    <t>20191269</t>
  </si>
  <si>
    <t>朱洪伟</t>
  </si>
  <si>
    <t>20191270</t>
  </si>
  <si>
    <t>杜雨钊</t>
  </si>
  <si>
    <t>市场营销不及格、欠费4400</t>
  </si>
  <si>
    <t>20191271</t>
  </si>
  <si>
    <t>关新月</t>
  </si>
  <si>
    <t>20191272</t>
  </si>
  <si>
    <t>李玮琪</t>
  </si>
  <si>
    <t>20191273</t>
  </si>
  <si>
    <t>田可</t>
  </si>
  <si>
    <t>20191274</t>
  </si>
  <si>
    <t>王浩宇</t>
  </si>
  <si>
    <t>20191275</t>
  </si>
  <si>
    <t>王佳伟</t>
  </si>
  <si>
    <t>20191276</t>
  </si>
  <si>
    <t>20191277</t>
  </si>
  <si>
    <t>20191278</t>
  </si>
  <si>
    <t>王宇哲</t>
  </si>
  <si>
    <t>20191279</t>
  </si>
  <si>
    <t>杨春山</t>
  </si>
  <si>
    <t>20191280</t>
  </si>
  <si>
    <t>杨雯芮</t>
  </si>
  <si>
    <t>20191281</t>
  </si>
  <si>
    <t>20191282</t>
  </si>
  <si>
    <t>殷佳蓉</t>
  </si>
  <si>
    <t>20191283</t>
  </si>
  <si>
    <t>钟基成</t>
  </si>
  <si>
    <t>20191284</t>
  </si>
  <si>
    <t>周富豪</t>
  </si>
  <si>
    <t>20196269</t>
  </si>
  <si>
    <t>赵微</t>
  </si>
  <si>
    <t>微信小程序、数据结构不及格</t>
  </si>
  <si>
    <t>20208246</t>
  </si>
  <si>
    <t>白瑀樊</t>
  </si>
  <si>
    <t>20208247</t>
  </si>
  <si>
    <t>包宁</t>
  </si>
  <si>
    <t>20208248</t>
  </si>
  <si>
    <t>柴乐</t>
  </si>
  <si>
    <t>20208249</t>
  </si>
  <si>
    <t>车宇晨</t>
  </si>
  <si>
    <t>20208250</t>
  </si>
  <si>
    <t>陈可瑶</t>
  </si>
  <si>
    <t>20208251</t>
  </si>
  <si>
    <t>程鑫权</t>
  </si>
  <si>
    <t>20208252</t>
  </si>
  <si>
    <t>崔真实</t>
  </si>
  <si>
    <t>20208253</t>
  </si>
  <si>
    <t>单文一</t>
  </si>
  <si>
    <t>20208254</t>
  </si>
  <si>
    <t>范嘉润</t>
  </si>
  <si>
    <t>20208255</t>
  </si>
  <si>
    <t>冯立勇</t>
  </si>
  <si>
    <t>20208256</t>
  </si>
  <si>
    <t>20208257</t>
  </si>
  <si>
    <t>高越琪</t>
  </si>
  <si>
    <t>20208259</t>
  </si>
  <si>
    <t>葛佳宏</t>
  </si>
  <si>
    <t>CAD不及格</t>
  </si>
  <si>
    <t>20208260</t>
  </si>
  <si>
    <t>公方林</t>
  </si>
  <si>
    <t>20208262</t>
  </si>
  <si>
    <t>韩磊</t>
  </si>
  <si>
    <t>20208263</t>
  </si>
  <si>
    <t>韩在喜</t>
  </si>
  <si>
    <t>20208264</t>
  </si>
  <si>
    <t>纪富晟</t>
  </si>
  <si>
    <t>20208265</t>
  </si>
  <si>
    <t>姜淮舰</t>
  </si>
  <si>
    <t>20208266</t>
  </si>
  <si>
    <t>金杰</t>
  </si>
  <si>
    <t>20208268</t>
  </si>
  <si>
    <t>李博</t>
  </si>
  <si>
    <t>JavaScript不及格</t>
  </si>
  <si>
    <t>20208269</t>
  </si>
  <si>
    <t>李健飞</t>
  </si>
  <si>
    <t>20208270</t>
  </si>
  <si>
    <t>李俊男</t>
  </si>
  <si>
    <t>20208271</t>
  </si>
  <si>
    <t>李晓雷</t>
  </si>
  <si>
    <t>20208272</t>
  </si>
  <si>
    <t>李卓轩</t>
  </si>
  <si>
    <t>20208274</t>
  </si>
  <si>
    <t>刘恩泽</t>
  </si>
  <si>
    <t>20208276</t>
  </si>
  <si>
    <t>刘瑞彤</t>
  </si>
  <si>
    <t>20208277</t>
  </si>
  <si>
    <t>刘天宇</t>
  </si>
  <si>
    <t>20208280</t>
  </si>
  <si>
    <t>罗学峰</t>
  </si>
  <si>
    <t>20208281</t>
  </si>
  <si>
    <t>孟祥福</t>
  </si>
  <si>
    <t>20208282</t>
  </si>
  <si>
    <t>商博文</t>
  </si>
  <si>
    <t>20208283</t>
  </si>
  <si>
    <t>施俊哲</t>
  </si>
  <si>
    <t>20208285</t>
  </si>
  <si>
    <t>苏展</t>
  </si>
  <si>
    <t>20208286</t>
  </si>
  <si>
    <t>孙世庆</t>
  </si>
  <si>
    <t>平面设计不及格</t>
  </si>
  <si>
    <t>20208287</t>
  </si>
  <si>
    <t>孙望宸</t>
  </si>
  <si>
    <t>20208288</t>
  </si>
  <si>
    <t>田尧</t>
  </si>
  <si>
    <t>20208289</t>
  </si>
  <si>
    <t>田野</t>
  </si>
  <si>
    <t>20208290</t>
  </si>
  <si>
    <t>王怀阔</t>
  </si>
  <si>
    <t>20208291</t>
  </si>
  <si>
    <t>王怀旭</t>
  </si>
  <si>
    <t>20208292</t>
  </si>
  <si>
    <t>20208293</t>
  </si>
  <si>
    <t>王万程</t>
  </si>
  <si>
    <t>20208294</t>
  </si>
  <si>
    <t>王言</t>
  </si>
  <si>
    <t>20208295</t>
  </si>
  <si>
    <t>王有朋</t>
  </si>
  <si>
    <t>CAD、HTML+CSS不及格、600</t>
  </si>
  <si>
    <t>20208297</t>
  </si>
  <si>
    <t>肖传哲</t>
  </si>
  <si>
    <t>20208298</t>
  </si>
  <si>
    <t>徐鹏举</t>
  </si>
  <si>
    <t>20208299</t>
  </si>
  <si>
    <t>闫茂华</t>
  </si>
  <si>
    <t>20208300</t>
  </si>
  <si>
    <t>杨晶晶</t>
  </si>
  <si>
    <t>20208302</t>
  </si>
  <si>
    <t>杨鑫泽</t>
  </si>
  <si>
    <t>20208303</t>
  </si>
  <si>
    <t>于昊弘</t>
  </si>
  <si>
    <t>20208304</t>
  </si>
  <si>
    <t>张安全</t>
  </si>
  <si>
    <t>20208307</t>
  </si>
  <si>
    <t>张浩东</t>
  </si>
  <si>
    <t>20208308</t>
  </si>
  <si>
    <t>张雪纯</t>
  </si>
  <si>
    <t>20208309</t>
  </si>
  <si>
    <t>20208310</t>
  </si>
  <si>
    <t>20208311</t>
  </si>
  <si>
    <t>赵宏泽</t>
  </si>
  <si>
    <t>20208312</t>
  </si>
  <si>
    <t>赵丽玲</t>
  </si>
  <si>
    <t>20208313</t>
  </si>
  <si>
    <t>赵祺</t>
  </si>
  <si>
    <t>20208314</t>
  </si>
  <si>
    <t>赵修焕</t>
  </si>
  <si>
    <t>20208316</t>
  </si>
  <si>
    <t>赵子怡</t>
  </si>
  <si>
    <t>20208317</t>
  </si>
  <si>
    <t>郑兆荣</t>
  </si>
  <si>
    <t>1640900001</t>
  </si>
  <si>
    <t>朴贤哲</t>
  </si>
  <si>
    <t>建设工程管理</t>
  </si>
  <si>
    <t>20190683</t>
  </si>
  <si>
    <t>石铭源</t>
  </si>
  <si>
    <t>20190706</t>
  </si>
  <si>
    <t>刘栋</t>
  </si>
  <si>
    <t>20190707</t>
  </si>
  <si>
    <t>刘世龙</t>
  </si>
  <si>
    <t>20190708</t>
  </si>
  <si>
    <t>刘葳炎</t>
  </si>
  <si>
    <t>20190710</t>
  </si>
  <si>
    <t>施程鹏</t>
  </si>
  <si>
    <t>20190714</t>
  </si>
  <si>
    <t>许世兴</t>
  </si>
  <si>
    <t>20190715</t>
  </si>
  <si>
    <t>岳宇航</t>
  </si>
  <si>
    <t>20190457</t>
  </si>
  <si>
    <t>马浩楠</t>
  </si>
  <si>
    <t>建筑工程管理</t>
  </si>
  <si>
    <t>1509102109</t>
  </si>
  <si>
    <t>李浩然</t>
  </si>
  <si>
    <t>建筑工程技术</t>
  </si>
  <si>
    <t>1509102117</t>
  </si>
  <si>
    <t>王胜</t>
  </si>
  <si>
    <t>1730230118</t>
  </si>
  <si>
    <t>1730720111</t>
  </si>
  <si>
    <t>王旭</t>
  </si>
  <si>
    <t>1730720223</t>
  </si>
  <si>
    <t>鞠汶池</t>
  </si>
  <si>
    <t>1800182515</t>
  </si>
  <si>
    <t>刘鑫宇</t>
  </si>
  <si>
    <t>1800182522</t>
  </si>
  <si>
    <t>田源</t>
  </si>
  <si>
    <t>1800182523</t>
  </si>
  <si>
    <t>1801172222</t>
  </si>
  <si>
    <t>1801172230</t>
  </si>
  <si>
    <t>任浩岩</t>
  </si>
  <si>
    <t>1801172339</t>
  </si>
  <si>
    <t>周鹏程</t>
  </si>
  <si>
    <t>20190554</t>
  </si>
  <si>
    <t>许佳乐</t>
  </si>
  <si>
    <t>20190649</t>
  </si>
  <si>
    <t>高鹏</t>
  </si>
  <si>
    <t>20190650</t>
  </si>
  <si>
    <t>赵恒</t>
  </si>
  <si>
    <t>20190651</t>
  </si>
  <si>
    <t>朱万丰</t>
  </si>
  <si>
    <t>20190652</t>
  </si>
  <si>
    <t>边美玉</t>
  </si>
  <si>
    <t>20190655</t>
  </si>
  <si>
    <t>李红月</t>
  </si>
  <si>
    <t>20190656</t>
  </si>
  <si>
    <t>刘博</t>
  </si>
  <si>
    <t>20190657</t>
  </si>
  <si>
    <t>刘佳成</t>
  </si>
  <si>
    <t>20190658</t>
  </si>
  <si>
    <t>王建国</t>
  </si>
  <si>
    <t>20190659</t>
  </si>
  <si>
    <t>20190660</t>
  </si>
  <si>
    <t>王思远</t>
  </si>
  <si>
    <t>20190661</t>
  </si>
  <si>
    <t>王泳淇</t>
  </si>
  <si>
    <t>20190662</t>
  </si>
  <si>
    <t>魏铭</t>
  </si>
  <si>
    <t>20190663</t>
  </si>
  <si>
    <t>武臣</t>
  </si>
  <si>
    <t>20190665</t>
  </si>
  <si>
    <t>翟东</t>
  </si>
  <si>
    <t>20190666</t>
  </si>
  <si>
    <t>张凯童</t>
  </si>
  <si>
    <t>20190667</t>
  </si>
  <si>
    <t>赵金超</t>
  </si>
  <si>
    <t>20190668</t>
  </si>
  <si>
    <t>朱炎</t>
  </si>
  <si>
    <t>20190669</t>
  </si>
  <si>
    <t>陈晓东</t>
  </si>
  <si>
    <t>20190670</t>
  </si>
  <si>
    <t>董金龙</t>
  </si>
  <si>
    <t>20190671</t>
  </si>
  <si>
    <t>郭达旭</t>
  </si>
  <si>
    <t>20190672</t>
  </si>
  <si>
    <t>20190673</t>
  </si>
  <si>
    <t>苗洪赫</t>
  </si>
  <si>
    <t>20190674</t>
  </si>
  <si>
    <t>那济鹏</t>
  </si>
  <si>
    <t>20190675</t>
  </si>
  <si>
    <t>王磊</t>
  </si>
  <si>
    <t>20190676</t>
  </si>
  <si>
    <t>王跃然</t>
  </si>
  <si>
    <t>20190677</t>
  </si>
  <si>
    <t>徐金龙</t>
  </si>
  <si>
    <t>20190678</t>
  </si>
  <si>
    <t>岳展鹏</t>
  </si>
  <si>
    <t>20208108</t>
  </si>
  <si>
    <t>蔡东旭</t>
  </si>
  <si>
    <t>20208109</t>
  </si>
  <si>
    <t>曾祥昊</t>
  </si>
  <si>
    <t>20208110</t>
  </si>
  <si>
    <t>曾岩</t>
  </si>
  <si>
    <t>20208111</t>
  </si>
  <si>
    <t>陈泓旭</t>
  </si>
  <si>
    <t>20208113</t>
  </si>
  <si>
    <t>房志成</t>
  </si>
  <si>
    <t>20208114</t>
  </si>
  <si>
    <t>谷金</t>
  </si>
  <si>
    <t>20208115</t>
  </si>
  <si>
    <t>黄骜然</t>
  </si>
  <si>
    <t>20208116</t>
  </si>
  <si>
    <t>纪欣妍</t>
  </si>
  <si>
    <t>20208117</t>
  </si>
  <si>
    <t>金哲超</t>
  </si>
  <si>
    <t>20208118</t>
  </si>
  <si>
    <t>李金洋</t>
  </si>
  <si>
    <t>20208119</t>
  </si>
  <si>
    <t>刘怀远</t>
  </si>
  <si>
    <t>20208120</t>
  </si>
  <si>
    <t>刘奇</t>
  </si>
  <si>
    <t>20208121</t>
  </si>
  <si>
    <t>刘杨</t>
  </si>
  <si>
    <t>20208122</t>
  </si>
  <si>
    <t>路棋文</t>
  </si>
  <si>
    <t>20208123</t>
  </si>
  <si>
    <t>孙赫</t>
  </si>
  <si>
    <t>建筑工程计量与计价不及格</t>
  </si>
  <si>
    <t>20208124</t>
  </si>
  <si>
    <t>孙柬斌</t>
  </si>
  <si>
    <t>20208125</t>
  </si>
  <si>
    <t>孙建鹏</t>
  </si>
  <si>
    <t>20208126</t>
  </si>
  <si>
    <t>王福坤</t>
  </si>
  <si>
    <t>20208127</t>
  </si>
  <si>
    <t>王榕雪</t>
  </si>
  <si>
    <t>20208128</t>
  </si>
  <si>
    <t>魏翔</t>
  </si>
  <si>
    <t>20208129</t>
  </si>
  <si>
    <t>肖建旸</t>
  </si>
  <si>
    <t>20208130</t>
  </si>
  <si>
    <t>杨学峰</t>
  </si>
  <si>
    <t>20208131</t>
  </si>
  <si>
    <t>于熙</t>
  </si>
  <si>
    <t>20208132</t>
  </si>
  <si>
    <t>张博文</t>
  </si>
  <si>
    <t>20208133</t>
  </si>
  <si>
    <t>张慈</t>
  </si>
  <si>
    <t>20208134</t>
  </si>
  <si>
    <t>张鸿洋</t>
  </si>
  <si>
    <t>20208135</t>
  </si>
  <si>
    <t>张诺</t>
  </si>
  <si>
    <t>20208136</t>
  </si>
  <si>
    <t>张依凡</t>
  </si>
  <si>
    <t>20208137</t>
  </si>
  <si>
    <t>赵洪萱</t>
  </si>
  <si>
    <t>20208138</t>
  </si>
  <si>
    <t>周翔宇</t>
  </si>
  <si>
    <t>20208139</t>
  </si>
  <si>
    <t>禚明萱</t>
  </si>
  <si>
    <t>1800184722</t>
  </si>
  <si>
    <t>王宇轩</t>
  </si>
  <si>
    <t>康复治疗技术</t>
  </si>
  <si>
    <t>1800185604</t>
  </si>
  <si>
    <t>范博新</t>
  </si>
  <si>
    <t>1800185629</t>
  </si>
  <si>
    <t>赵成志</t>
  </si>
  <si>
    <t>20191707</t>
  </si>
  <si>
    <t>杜铭轩</t>
  </si>
  <si>
    <t>20191708</t>
  </si>
  <si>
    <t>尹浩宇</t>
  </si>
  <si>
    <t>20191709</t>
  </si>
  <si>
    <t>崔凯</t>
  </si>
  <si>
    <t>20191710</t>
  </si>
  <si>
    <t>20191711</t>
  </si>
  <si>
    <t>高硕</t>
  </si>
  <si>
    <t>20191712</t>
  </si>
  <si>
    <t>20191713</t>
  </si>
  <si>
    <t>郭敏</t>
  </si>
  <si>
    <t>20191714</t>
  </si>
  <si>
    <t>李雯雯</t>
  </si>
  <si>
    <t>20191715</t>
  </si>
  <si>
    <t>20191716</t>
  </si>
  <si>
    <t>李馨悦</t>
  </si>
  <si>
    <t>20191717</t>
  </si>
  <si>
    <t>林福慧</t>
  </si>
  <si>
    <t>20191718</t>
  </si>
  <si>
    <t>刘春波</t>
  </si>
  <si>
    <t>20191719</t>
  </si>
  <si>
    <t>刘文斌</t>
  </si>
  <si>
    <t>20191720</t>
  </si>
  <si>
    <t>刘小东</t>
  </si>
  <si>
    <t>20191721</t>
  </si>
  <si>
    <t>刘悦</t>
  </si>
  <si>
    <t>20191722</t>
  </si>
  <si>
    <t>逯浩洋</t>
  </si>
  <si>
    <t>20191723</t>
  </si>
  <si>
    <t>罗雪</t>
  </si>
  <si>
    <t>20191724</t>
  </si>
  <si>
    <t>吕丽</t>
  </si>
  <si>
    <t>20191725</t>
  </si>
  <si>
    <t>明楚航</t>
  </si>
  <si>
    <t>20191726</t>
  </si>
  <si>
    <t>彭杉杉</t>
  </si>
  <si>
    <t>20191727</t>
  </si>
  <si>
    <t>彭泽玺</t>
  </si>
  <si>
    <t>20191728</t>
  </si>
  <si>
    <t>乔媛</t>
  </si>
  <si>
    <t>20191729</t>
  </si>
  <si>
    <t>任家亿</t>
  </si>
  <si>
    <t>20191730</t>
  </si>
  <si>
    <t>宋婷</t>
  </si>
  <si>
    <t>20191731</t>
  </si>
  <si>
    <t>宋文利</t>
  </si>
  <si>
    <t>20191732</t>
  </si>
  <si>
    <t>隋博森</t>
  </si>
  <si>
    <t>20191733</t>
  </si>
  <si>
    <t>田佳宁</t>
  </si>
  <si>
    <t>20191734</t>
  </si>
  <si>
    <t>王广有</t>
  </si>
  <si>
    <t>20191735</t>
  </si>
  <si>
    <t>王嘉龙</t>
  </si>
  <si>
    <t>20191736</t>
  </si>
  <si>
    <t>费义龙</t>
  </si>
  <si>
    <t>20191738</t>
  </si>
  <si>
    <t>龙绪洋</t>
  </si>
  <si>
    <t>20191739</t>
  </si>
  <si>
    <t>田晓婷</t>
  </si>
  <si>
    <t>20191740</t>
  </si>
  <si>
    <t>王臣</t>
  </si>
  <si>
    <t>20191741</t>
  </si>
  <si>
    <t>王洪杨</t>
  </si>
  <si>
    <t>20191742</t>
  </si>
  <si>
    <t>20191743</t>
  </si>
  <si>
    <t>王渝鑫</t>
  </si>
  <si>
    <t>20191744</t>
  </si>
  <si>
    <t>王羽</t>
  </si>
  <si>
    <t>20191745</t>
  </si>
  <si>
    <t>20191746</t>
  </si>
  <si>
    <t>王云龙</t>
  </si>
  <si>
    <t>20191747</t>
  </si>
  <si>
    <t>温纯</t>
  </si>
  <si>
    <t>20191748</t>
  </si>
  <si>
    <t>吴乐</t>
  </si>
  <si>
    <t>20191749</t>
  </si>
  <si>
    <t>吴天昊</t>
  </si>
  <si>
    <t>20191750</t>
  </si>
  <si>
    <t>相美如</t>
  </si>
  <si>
    <t>20191752</t>
  </si>
  <si>
    <t>尤洁文</t>
  </si>
  <si>
    <t>20191753</t>
  </si>
  <si>
    <t>于宝栋</t>
  </si>
  <si>
    <t>20191754</t>
  </si>
  <si>
    <t>于利雪</t>
  </si>
  <si>
    <t>20191755</t>
  </si>
  <si>
    <t>于泳欢</t>
  </si>
  <si>
    <t>20191756</t>
  </si>
  <si>
    <t>张丹</t>
  </si>
  <si>
    <t>20191757</t>
  </si>
  <si>
    <t>张立文</t>
  </si>
  <si>
    <t>20191758</t>
  </si>
  <si>
    <t>张帅奇</t>
  </si>
  <si>
    <t>20191759</t>
  </si>
  <si>
    <t>张司佳</t>
  </si>
  <si>
    <t>20191760</t>
  </si>
  <si>
    <t>赵鲲</t>
  </si>
  <si>
    <t>20191761</t>
  </si>
  <si>
    <t>赵力冬</t>
  </si>
  <si>
    <t>20191762</t>
  </si>
  <si>
    <t>郑娇娇</t>
  </si>
  <si>
    <t>20191763</t>
  </si>
  <si>
    <t>朱佳文</t>
  </si>
  <si>
    <t>20191765</t>
  </si>
  <si>
    <t>朱子龙</t>
  </si>
  <si>
    <t>1505103122</t>
  </si>
  <si>
    <t>宋金洋</t>
  </si>
  <si>
    <t>连锁经营管理</t>
  </si>
  <si>
    <t>1720510313</t>
  </si>
  <si>
    <t>苗天宇</t>
  </si>
  <si>
    <t>粮食工程技术</t>
  </si>
  <si>
    <t>1720510321</t>
  </si>
  <si>
    <t>彭诗伟</t>
  </si>
  <si>
    <t>1720510325</t>
  </si>
  <si>
    <t>张雨彤</t>
  </si>
  <si>
    <t>1720510326</t>
  </si>
  <si>
    <t>苑海林</t>
  </si>
  <si>
    <t>1730610102</t>
  </si>
  <si>
    <t>崔洋</t>
  </si>
  <si>
    <t>1730610110</t>
  </si>
  <si>
    <t>刘天源</t>
  </si>
  <si>
    <t>20190717</t>
  </si>
  <si>
    <t>姜娆</t>
  </si>
  <si>
    <t>20190718</t>
  </si>
  <si>
    <t>穆新宇</t>
  </si>
  <si>
    <t>20190719</t>
  </si>
  <si>
    <t>陈伟奇</t>
  </si>
  <si>
    <t>20190720</t>
  </si>
  <si>
    <t>崔海韵</t>
  </si>
  <si>
    <t>20190721</t>
  </si>
  <si>
    <t>郭鹏飞</t>
  </si>
  <si>
    <t>20190722</t>
  </si>
  <si>
    <t>20190723</t>
  </si>
  <si>
    <t>李庆超</t>
  </si>
  <si>
    <t>20190724</t>
  </si>
  <si>
    <t>刘龙</t>
  </si>
  <si>
    <t>20190725</t>
  </si>
  <si>
    <t>孙楷峰</t>
  </si>
  <si>
    <t>20190726</t>
  </si>
  <si>
    <t>孙天琪</t>
  </si>
  <si>
    <t>20190727</t>
  </si>
  <si>
    <t>张航彬</t>
  </si>
  <si>
    <t>20190728</t>
  </si>
  <si>
    <t>张悦恒</t>
  </si>
  <si>
    <t>20195056</t>
  </si>
  <si>
    <t>20190363</t>
  </si>
  <si>
    <t>潘石</t>
  </si>
  <si>
    <t>旅游管理</t>
  </si>
  <si>
    <t>20190459</t>
  </si>
  <si>
    <t>王爱钧</t>
  </si>
  <si>
    <t>20190460</t>
  </si>
  <si>
    <t>20190461</t>
  </si>
  <si>
    <t>于添威</t>
  </si>
  <si>
    <t>20190462</t>
  </si>
  <si>
    <t>高萌</t>
  </si>
  <si>
    <t>20190463</t>
  </si>
  <si>
    <t>韩序延</t>
  </si>
  <si>
    <t>20190464</t>
  </si>
  <si>
    <t>李雨生</t>
  </si>
  <si>
    <t>20190466</t>
  </si>
  <si>
    <t>曲欣雨</t>
  </si>
  <si>
    <t>20190467</t>
  </si>
  <si>
    <t>王颖霆</t>
  </si>
  <si>
    <t>20190468</t>
  </si>
  <si>
    <t>姚宇欣</t>
  </si>
  <si>
    <t>20190470</t>
  </si>
  <si>
    <t>臧家薇</t>
  </si>
  <si>
    <t>20190471</t>
  </si>
  <si>
    <t>詹羽茜</t>
  </si>
  <si>
    <t>20190472</t>
  </si>
  <si>
    <t>张明浩</t>
  </si>
  <si>
    <t>20190473</t>
  </si>
  <si>
    <t>赵丹</t>
  </si>
  <si>
    <t>20190474</t>
  </si>
  <si>
    <t>赵焱</t>
  </si>
  <si>
    <t>20190482</t>
  </si>
  <si>
    <t>姬盛家</t>
  </si>
  <si>
    <t>20190485</t>
  </si>
  <si>
    <t>王可欣</t>
  </si>
  <si>
    <t>20206044</t>
  </si>
  <si>
    <t>徐沐华</t>
  </si>
  <si>
    <t>20206045</t>
  </si>
  <si>
    <t>张旭</t>
  </si>
  <si>
    <t>20206142</t>
  </si>
  <si>
    <t>王雪晴</t>
  </si>
  <si>
    <t>20208011</t>
  </si>
  <si>
    <t>王新悦</t>
  </si>
  <si>
    <t>1730630102</t>
  </si>
  <si>
    <t>崔派豪</t>
  </si>
  <si>
    <t>农产品加工与质量检测</t>
  </si>
  <si>
    <t>20190729</t>
  </si>
  <si>
    <t>管新野</t>
  </si>
  <si>
    <t>20190730</t>
  </si>
  <si>
    <t>马昊良</t>
  </si>
  <si>
    <t>20190731</t>
  </si>
  <si>
    <t>裴家成</t>
  </si>
  <si>
    <t>20190732</t>
  </si>
  <si>
    <t>王官任</t>
  </si>
  <si>
    <t>20190733</t>
  </si>
  <si>
    <t>肖永美</t>
  </si>
  <si>
    <t>20190734</t>
  </si>
  <si>
    <t>杨枭</t>
  </si>
  <si>
    <t>20190735</t>
  </si>
  <si>
    <t>张海瑞</t>
  </si>
  <si>
    <t>20190736</t>
  </si>
  <si>
    <t>赵伟志</t>
  </si>
  <si>
    <t>1720240216</t>
  </si>
  <si>
    <t>李家旺</t>
  </si>
  <si>
    <t>农业生物技术</t>
  </si>
  <si>
    <t>1720240218</t>
  </si>
  <si>
    <t>刘佳雨</t>
  </si>
  <si>
    <t>20190815</t>
  </si>
  <si>
    <t>王政</t>
  </si>
  <si>
    <t>农业装备应用技术</t>
  </si>
  <si>
    <t>1610320121</t>
  </si>
  <si>
    <t>张健铭</t>
  </si>
  <si>
    <t>汽车电子技术</t>
  </si>
  <si>
    <t>20190809</t>
  </si>
  <si>
    <t>丛志远</t>
  </si>
  <si>
    <t>20190810</t>
  </si>
  <si>
    <t>崔树林</t>
  </si>
  <si>
    <t>20190811</t>
  </si>
  <si>
    <t>冯卓</t>
  </si>
  <si>
    <t>20190813</t>
  </si>
  <si>
    <t>刘城闻</t>
  </si>
  <si>
    <t>20190814</t>
  </si>
  <si>
    <t>孟玲卓</t>
  </si>
  <si>
    <t>20190816</t>
  </si>
  <si>
    <t>徐国炜</t>
  </si>
  <si>
    <t>20190817</t>
  </si>
  <si>
    <t>郇宇通</t>
  </si>
  <si>
    <t>20190818</t>
  </si>
  <si>
    <t>杨宇朋</t>
  </si>
  <si>
    <t>20190819</t>
  </si>
  <si>
    <t>张宇恒</t>
  </si>
  <si>
    <t>1610310111</t>
  </si>
  <si>
    <t>刘璐</t>
  </si>
  <si>
    <t>汽车检测与维修技术</t>
  </si>
  <si>
    <t>1720310101</t>
  </si>
  <si>
    <t>丁悦峰</t>
  </si>
  <si>
    <t>1720310102</t>
  </si>
  <si>
    <t>薄昊</t>
  </si>
  <si>
    <t>1720310103</t>
  </si>
  <si>
    <t>盛文淇</t>
  </si>
  <si>
    <t>1720310104</t>
  </si>
  <si>
    <t>于兴达</t>
  </si>
  <si>
    <t>1720310105</t>
  </si>
  <si>
    <t>张奇语</t>
  </si>
  <si>
    <t>1720310106</t>
  </si>
  <si>
    <t>朱泰名</t>
  </si>
  <si>
    <t>1720310107</t>
  </si>
  <si>
    <t>伊俊宇</t>
  </si>
  <si>
    <t>1720310108</t>
  </si>
  <si>
    <t>衣国发</t>
  </si>
  <si>
    <t>1720310109</t>
  </si>
  <si>
    <t>1720310111</t>
  </si>
  <si>
    <t>刘昊阳</t>
  </si>
  <si>
    <t>欠费12000</t>
  </si>
  <si>
    <t>1720310114</t>
  </si>
  <si>
    <t>勾旭</t>
  </si>
  <si>
    <t>1720310115</t>
  </si>
  <si>
    <t>张凌睿</t>
  </si>
  <si>
    <t>多科不及格、6050</t>
  </si>
  <si>
    <t>1720310116</t>
  </si>
  <si>
    <t>毕思宇</t>
  </si>
  <si>
    <t>1720310118</t>
  </si>
  <si>
    <t>王祉贺</t>
  </si>
  <si>
    <t>1720310119</t>
  </si>
  <si>
    <t>张毅宸</t>
  </si>
  <si>
    <t>1720310120</t>
  </si>
  <si>
    <t>王钦</t>
  </si>
  <si>
    <t>1720310121</t>
  </si>
  <si>
    <t>刘金雨</t>
  </si>
  <si>
    <t>1720310122</t>
  </si>
  <si>
    <t>宋俊池</t>
  </si>
  <si>
    <t>毕业论文、实习不及格、欠费12225</t>
  </si>
  <si>
    <t>1720310123</t>
  </si>
  <si>
    <t>马尔岐</t>
  </si>
  <si>
    <t>1720310124</t>
  </si>
  <si>
    <t>赵叙博</t>
  </si>
  <si>
    <t>1720310126</t>
  </si>
  <si>
    <t>靳松阳</t>
  </si>
  <si>
    <t>1720310127</t>
  </si>
  <si>
    <t>支振铎</t>
  </si>
  <si>
    <t>汽车电工电子不及格、欠费17575</t>
  </si>
  <si>
    <t>1720310128</t>
  </si>
  <si>
    <t>钟天宇</t>
  </si>
  <si>
    <t>1720310129</t>
  </si>
  <si>
    <t>1720310130</t>
  </si>
  <si>
    <t>1720310131</t>
  </si>
  <si>
    <t>温穆林</t>
  </si>
  <si>
    <t>1730310119</t>
  </si>
  <si>
    <t>王嘉楠</t>
  </si>
  <si>
    <t>1730310223</t>
  </si>
  <si>
    <t>李书行</t>
  </si>
  <si>
    <t>1730310224</t>
  </si>
  <si>
    <t>徐铭阳</t>
  </si>
  <si>
    <t>1800183304</t>
  </si>
  <si>
    <t>韩烨年</t>
  </si>
  <si>
    <t>1802173629</t>
  </si>
  <si>
    <t>张哲</t>
  </si>
  <si>
    <t>20190336</t>
  </si>
  <si>
    <t>佟致朋</t>
  </si>
  <si>
    <t>20190820</t>
  </si>
  <si>
    <t>沈鹏</t>
  </si>
  <si>
    <t>20190821</t>
  </si>
  <si>
    <t>曾庆源</t>
  </si>
  <si>
    <t>20190822</t>
  </si>
  <si>
    <t>郭睿</t>
  </si>
  <si>
    <t>20190824</t>
  </si>
  <si>
    <t>贾超众</t>
  </si>
  <si>
    <t>20190825</t>
  </si>
  <si>
    <t>刘思冶</t>
  </si>
  <si>
    <t>20190826</t>
  </si>
  <si>
    <t>刘子玉</t>
  </si>
  <si>
    <t>20190827</t>
  </si>
  <si>
    <t>马浚航</t>
  </si>
  <si>
    <t>20190828</t>
  </si>
  <si>
    <t>孟凡盛</t>
  </si>
  <si>
    <t>20190829</t>
  </si>
  <si>
    <t>潘有新</t>
  </si>
  <si>
    <t>20190830</t>
  </si>
  <si>
    <t>秦建成</t>
  </si>
  <si>
    <t>20190831</t>
  </si>
  <si>
    <t>唐国平</t>
  </si>
  <si>
    <t>20190832</t>
  </si>
  <si>
    <t>赵文博</t>
  </si>
  <si>
    <t>20190833</t>
  </si>
  <si>
    <t>朱森彬</t>
  </si>
  <si>
    <t>20190834</t>
  </si>
  <si>
    <t>董晓鹏</t>
  </si>
  <si>
    <t>20190835</t>
  </si>
  <si>
    <t>霍保强</t>
  </si>
  <si>
    <t>20190837</t>
  </si>
  <si>
    <t>李埜</t>
  </si>
  <si>
    <t>20190838</t>
  </si>
  <si>
    <t>林子贺</t>
  </si>
  <si>
    <t>20190839</t>
  </si>
  <si>
    <t>刘宝健</t>
  </si>
  <si>
    <t>20190840</t>
  </si>
  <si>
    <t>马佳男</t>
  </si>
  <si>
    <t>20190841</t>
  </si>
  <si>
    <t>孙成龙</t>
  </si>
  <si>
    <t>20190842</t>
  </si>
  <si>
    <t>孙海鹏</t>
  </si>
  <si>
    <t>20190844</t>
  </si>
  <si>
    <t>王威</t>
  </si>
  <si>
    <t>20190846</t>
  </si>
  <si>
    <t>闫加博</t>
  </si>
  <si>
    <t>20190847</t>
  </si>
  <si>
    <t>闫佳祺</t>
  </si>
  <si>
    <t>欠费6000</t>
  </si>
  <si>
    <t>20190848</t>
  </si>
  <si>
    <t>20190849</t>
  </si>
  <si>
    <t>袁泉</t>
  </si>
  <si>
    <t>20190853</t>
  </si>
  <si>
    <t>于相枫</t>
  </si>
  <si>
    <t>20190934</t>
  </si>
  <si>
    <t>张新雨</t>
  </si>
  <si>
    <t>20195067</t>
  </si>
  <si>
    <t>20195070</t>
  </si>
  <si>
    <t>韩世帮</t>
  </si>
  <si>
    <t>20195073</t>
  </si>
  <si>
    <t>20195080</t>
  </si>
  <si>
    <t>杨明赫</t>
  </si>
  <si>
    <t>20195087</t>
  </si>
  <si>
    <t>周扬</t>
  </si>
  <si>
    <t>20195108</t>
  </si>
  <si>
    <t>李明泽</t>
  </si>
  <si>
    <t>20206047</t>
  </si>
  <si>
    <t>廉旭</t>
  </si>
  <si>
    <t>20206048</t>
  </si>
  <si>
    <t>孟玲权</t>
  </si>
  <si>
    <t>20206051</t>
  </si>
  <si>
    <t>臧洪良</t>
  </si>
  <si>
    <t>20206052</t>
  </si>
  <si>
    <t>20206081</t>
  </si>
  <si>
    <t>石鑫</t>
  </si>
  <si>
    <t>20206082</t>
  </si>
  <si>
    <t>王朕</t>
  </si>
  <si>
    <t>20208159</t>
  </si>
  <si>
    <t>曹旭</t>
  </si>
  <si>
    <t>欠费6600</t>
  </si>
  <si>
    <t>20208160</t>
  </si>
  <si>
    <t>车东辉</t>
  </si>
  <si>
    <t>20208161</t>
  </si>
  <si>
    <t>车有林</t>
  </si>
  <si>
    <t>20208162</t>
  </si>
  <si>
    <t>程培植</t>
  </si>
  <si>
    <t>20208163</t>
  </si>
  <si>
    <t>崔松霖</t>
  </si>
  <si>
    <t>20208164</t>
  </si>
  <si>
    <t>董佳鑫</t>
  </si>
  <si>
    <t>20208165</t>
  </si>
  <si>
    <t>范天翔</t>
  </si>
  <si>
    <t>20208166</t>
  </si>
  <si>
    <t>付世铭</t>
  </si>
  <si>
    <t>20208167</t>
  </si>
  <si>
    <t>高帅</t>
  </si>
  <si>
    <t>处分</t>
  </si>
  <si>
    <t>20208168</t>
  </si>
  <si>
    <t>管庆朋</t>
  </si>
  <si>
    <t>20208169</t>
  </si>
  <si>
    <t>郭承宇</t>
  </si>
  <si>
    <t>20208170</t>
  </si>
  <si>
    <t>金成珠</t>
  </si>
  <si>
    <t>20208171</t>
  </si>
  <si>
    <t>康家辉</t>
  </si>
  <si>
    <t>20208172</t>
  </si>
  <si>
    <t>雷洪森</t>
  </si>
  <si>
    <t>20208173</t>
  </si>
  <si>
    <t>李果雨</t>
  </si>
  <si>
    <t>20208174</t>
  </si>
  <si>
    <t>李佳琦</t>
  </si>
  <si>
    <t>20208175</t>
  </si>
  <si>
    <t>李照云</t>
  </si>
  <si>
    <t>20208176</t>
  </si>
  <si>
    <t>刘家榕</t>
  </si>
  <si>
    <t>20208178</t>
  </si>
  <si>
    <t>刘志千</t>
  </si>
  <si>
    <t>20208179</t>
  </si>
  <si>
    <t>马超</t>
  </si>
  <si>
    <t>20208182</t>
  </si>
  <si>
    <t>钱浩</t>
  </si>
  <si>
    <t>现代农业机械应用技术（上）不及格、6600</t>
  </si>
  <si>
    <t>20208183</t>
  </si>
  <si>
    <t>宋春霖</t>
  </si>
  <si>
    <t>20208184</t>
  </si>
  <si>
    <t>宋伟峰</t>
  </si>
  <si>
    <t>20208185</t>
  </si>
  <si>
    <t>宋星燃</t>
  </si>
  <si>
    <t>20208186</t>
  </si>
  <si>
    <t>苏鸿博</t>
  </si>
  <si>
    <t>20208187</t>
  </si>
  <si>
    <t>孙铖</t>
  </si>
  <si>
    <t>20208188</t>
  </si>
  <si>
    <t>田春博</t>
  </si>
  <si>
    <t>20208189</t>
  </si>
  <si>
    <t>王冰雨</t>
  </si>
  <si>
    <t>20208190</t>
  </si>
  <si>
    <t>王柯禹</t>
  </si>
  <si>
    <t>20208191</t>
  </si>
  <si>
    <t>20208192</t>
  </si>
  <si>
    <t>20208193</t>
  </si>
  <si>
    <t>20208194</t>
  </si>
  <si>
    <t>王宇航</t>
  </si>
  <si>
    <t>20208195</t>
  </si>
  <si>
    <t>徐玉轩</t>
  </si>
  <si>
    <t>20208196</t>
  </si>
  <si>
    <t>徐兆宏</t>
  </si>
  <si>
    <t>20208197</t>
  </si>
  <si>
    <t>杨俊鹏</t>
  </si>
  <si>
    <t>20208199</t>
  </si>
  <si>
    <t>20208200</t>
  </si>
  <si>
    <t>于晋</t>
  </si>
  <si>
    <t>20208201</t>
  </si>
  <si>
    <t>张尚文</t>
  </si>
  <si>
    <t>20208202</t>
  </si>
  <si>
    <t>张锁森</t>
  </si>
  <si>
    <t>20208203</t>
  </si>
  <si>
    <t>赵雨辉</t>
  </si>
  <si>
    <t>20190823</t>
  </si>
  <si>
    <t>何胜男</t>
  </si>
  <si>
    <t>汽车营销与服务</t>
  </si>
  <si>
    <t>多科不及格、欠费14550</t>
  </si>
  <si>
    <t>20190836</t>
  </si>
  <si>
    <t>李坤</t>
  </si>
  <si>
    <t>20190843</t>
  </si>
  <si>
    <t>孙伟健</t>
  </si>
  <si>
    <t>刘志远</t>
  </si>
  <si>
    <t>汽车制造与装配技术</t>
  </si>
  <si>
    <t>1800182205</t>
  </si>
  <si>
    <t>20191164</t>
  </si>
  <si>
    <t>崔郑</t>
  </si>
  <si>
    <t>20191165</t>
  </si>
  <si>
    <t>刘琦</t>
  </si>
  <si>
    <t>20191166</t>
  </si>
  <si>
    <t>刘新宇</t>
  </si>
  <si>
    <t>20191168</t>
  </si>
  <si>
    <t>孙嘉辰</t>
  </si>
  <si>
    <t>20191169</t>
  </si>
  <si>
    <t>孙永琪</t>
  </si>
  <si>
    <t>20191170</t>
  </si>
  <si>
    <t>滕国宇</t>
  </si>
  <si>
    <t>20191171</t>
  </si>
  <si>
    <t>杨威龙</t>
  </si>
  <si>
    <t>20191172</t>
  </si>
  <si>
    <t>1202101234</t>
  </si>
  <si>
    <t>郑迎</t>
  </si>
  <si>
    <t>生物技术及应用</t>
  </si>
  <si>
    <t>1800184006</t>
  </si>
  <si>
    <t>申彤</t>
  </si>
  <si>
    <t>生物制药技术</t>
  </si>
  <si>
    <t>1800184013</t>
  </si>
  <si>
    <t>翟坤</t>
  </si>
  <si>
    <t>1800184014</t>
  </si>
  <si>
    <t>张鹏</t>
  </si>
  <si>
    <t>20191144</t>
  </si>
  <si>
    <t>郭琦</t>
  </si>
  <si>
    <t>20191146</t>
  </si>
  <si>
    <t>陈兆海</t>
  </si>
  <si>
    <t>20191147</t>
  </si>
  <si>
    <t>冯思远</t>
  </si>
  <si>
    <t>20191149</t>
  </si>
  <si>
    <t>户金婷</t>
  </si>
  <si>
    <t>20191152</t>
  </si>
  <si>
    <t>刘翼铭</t>
  </si>
  <si>
    <t>20191153</t>
  </si>
  <si>
    <t>曲晓雪</t>
  </si>
  <si>
    <t>20191154</t>
  </si>
  <si>
    <t>史雪</t>
  </si>
  <si>
    <t>20191155</t>
  </si>
  <si>
    <t>20191156</t>
  </si>
  <si>
    <t>20191157</t>
  </si>
  <si>
    <t>徐岩</t>
  </si>
  <si>
    <t>20191158</t>
  </si>
  <si>
    <t>杨锐</t>
  </si>
  <si>
    <t>20191160</t>
  </si>
  <si>
    <t>张贺</t>
  </si>
  <si>
    <t>20191161</t>
  </si>
  <si>
    <t>张俊楠</t>
  </si>
  <si>
    <t>20191163</t>
  </si>
  <si>
    <t>朱悦</t>
  </si>
  <si>
    <t>20206083</t>
  </si>
  <si>
    <t>吕帅承</t>
  </si>
  <si>
    <t>20208229</t>
  </si>
  <si>
    <t>石小川</t>
  </si>
  <si>
    <t>20208230</t>
  </si>
  <si>
    <t>吴英珊</t>
  </si>
  <si>
    <t>20190737</t>
  </si>
  <si>
    <t>白昊霖</t>
  </si>
  <si>
    <t>食品加工技术</t>
  </si>
  <si>
    <t>20190738</t>
  </si>
  <si>
    <t>关木阳</t>
  </si>
  <si>
    <t>20190739</t>
  </si>
  <si>
    <t>金俊吉</t>
  </si>
  <si>
    <t>20190740</t>
  </si>
  <si>
    <t>李呖娇</t>
  </si>
  <si>
    <t>20190741</t>
  </si>
  <si>
    <t>聂鸣宇</t>
  </si>
  <si>
    <t>20190742</t>
  </si>
  <si>
    <t>冉悦</t>
  </si>
  <si>
    <t>20190743</t>
  </si>
  <si>
    <t>史倩</t>
  </si>
  <si>
    <t>20190744</t>
  </si>
  <si>
    <t>孙智强</t>
  </si>
  <si>
    <t>20190745</t>
  </si>
  <si>
    <t>20190747</t>
  </si>
  <si>
    <t>姚常琪</t>
  </si>
  <si>
    <t>20190748</t>
  </si>
  <si>
    <t>于善文</t>
  </si>
  <si>
    <t>20190749</t>
  </si>
  <si>
    <t>于昕仝</t>
  </si>
  <si>
    <t>20190750</t>
  </si>
  <si>
    <t>岳薪</t>
  </si>
  <si>
    <t>20190752</t>
  </si>
  <si>
    <t>张亚兰</t>
  </si>
  <si>
    <t>20190753</t>
  </si>
  <si>
    <t>20190754</t>
  </si>
  <si>
    <t>隋昕琦</t>
  </si>
  <si>
    <t>1720510312</t>
  </si>
  <si>
    <t>黄鑫宇</t>
  </si>
  <si>
    <t>食品营养与检测</t>
  </si>
  <si>
    <t>1720510314</t>
  </si>
  <si>
    <t>王静一</t>
  </si>
  <si>
    <t>1720510315</t>
  </si>
  <si>
    <t>孙银雪</t>
  </si>
  <si>
    <t>1720510316</t>
  </si>
  <si>
    <t>翟振</t>
  </si>
  <si>
    <t>1720510317</t>
  </si>
  <si>
    <t>张薰元</t>
  </si>
  <si>
    <t>1720510318</t>
  </si>
  <si>
    <t>郭浩奇</t>
  </si>
  <si>
    <t>1720510319</t>
  </si>
  <si>
    <t>1720510320</t>
  </si>
  <si>
    <t>关童心</t>
  </si>
  <si>
    <t>1720510323</t>
  </si>
  <si>
    <t>郭美辰</t>
  </si>
  <si>
    <t>1720510324</t>
  </si>
  <si>
    <t>张艺琳</t>
  </si>
  <si>
    <t>1720510327</t>
  </si>
  <si>
    <t>张浩然</t>
  </si>
  <si>
    <t>1720510328</t>
  </si>
  <si>
    <t>刘浩达</t>
  </si>
  <si>
    <t>1730620106</t>
  </si>
  <si>
    <t>林墨翰</t>
  </si>
  <si>
    <t>1730620124</t>
  </si>
  <si>
    <t>孙亮</t>
  </si>
  <si>
    <t>1800183113</t>
  </si>
  <si>
    <t>王秋月</t>
  </si>
  <si>
    <t>20190755</t>
  </si>
  <si>
    <t>谷嘉闻</t>
  </si>
  <si>
    <t>20190756</t>
  </si>
  <si>
    <t>王天奇</t>
  </si>
  <si>
    <t>20190757</t>
  </si>
  <si>
    <t>边鑫月</t>
  </si>
  <si>
    <t>20190758</t>
  </si>
  <si>
    <t>刁萌</t>
  </si>
  <si>
    <t>20190759</t>
  </si>
  <si>
    <t>刁吴梦</t>
  </si>
  <si>
    <t>20190760</t>
  </si>
  <si>
    <t>董杨阳</t>
  </si>
  <si>
    <t>20190761</t>
  </si>
  <si>
    <t>都雪</t>
  </si>
  <si>
    <t>20190762</t>
  </si>
  <si>
    <t>范美琦</t>
  </si>
  <si>
    <t>20190763</t>
  </si>
  <si>
    <t>丰龙财</t>
  </si>
  <si>
    <t>20190764</t>
  </si>
  <si>
    <t>付雨桐</t>
  </si>
  <si>
    <t>20190765</t>
  </si>
  <si>
    <t>高一萍</t>
  </si>
  <si>
    <t>20190766</t>
  </si>
  <si>
    <t>耿梦慧</t>
  </si>
  <si>
    <t>20190767</t>
  </si>
  <si>
    <t>胡蕊</t>
  </si>
  <si>
    <t>20190768</t>
  </si>
  <si>
    <t>黄洁</t>
  </si>
  <si>
    <t>20190769</t>
  </si>
  <si>
    <t>贾延鑫</t>
  </si>
  <si>
    <t>20190770</t>
  </si>
  <si>
    <t>姜中元</t>
  </si>
  <si>
    <t>20190771</t>
  </si>
  <si>
    <t>20190772</t>
  </si>
  <si>
    <t>李美奇</t>
  </si>
  <si>
    <t>20190773</t>
  </si>
  <si>
    <t>李兴家</t>
  </si>
  <si>
    <t>20190774</t>
  </si>
  <si>
    <t>李洋亿</t>
  </si>
  <si>
    <t>20190775</t>
  </si>
  <si>
    <t>20190776</t>
  </si>
  <si>
    <t>刘阳</t>
  </si>
  <si>
    <t>20190777</t>
  </si>
  <si>
    <t>刘元凯</t>
  </si>
  <si>
    <t>20190778</t>
  </si>
  <si>
    <t>马博文</t>
  </si>
  <si>
    <t>20190779</t>
  </si>
  <si>
    <t>孟祥春</t>
  </si>
  <si>
    <t>20190780</t>
  </si>
  <si>
    <t>戚馨元</t>
  </si>
  <si>
    <t>20190781</t>
  </si>
  <si>
    <t>曲立贺</t>
  </si>
  <si>
    <t>20190782</t>
  </si>
  <si>
    <t>史宏博</t>
  </si>
  <si>
    <t>20190783</t>
  </si>
  <si>
    <t>苏荣伟</t>
  </si>
  <si>
    <t>20190784</t>
  </si>
  <si>
    <t>王曼</t>
  </si>
  <si>
    <t>20190785</t>
  </si>
  <si>
    <t>江海瑜</t>
  </si>
  <si>
    <t>20190786</t>
  </si>
  <si>
    <t>刘铁玲</t>
  </si>
  <si>
    <t>20190787</t>
  </si>
  <si>
    <t>孙旭阳</t>
  </si>
  <si>
    <t>20190788</t>
  </si>
  <si>
    <t>台楠</t>
  </si>
  <si>
    <t>20190789</t>
  </si>
  <si>
    <t>汪学彬</t>
  </si>
  <si>
    <t>20190790</t>
  </si>
  <si>
    <t>王天阳</t>
  </si>
  <si>
    <t>20190791</t>
  </si>
  <si>
    <t>王永春</t>
  </si>
  <si>
    <t>20190792</t>
  </si>
  <si>
    <t>20190793</t>
  </si>
  <si>
    <t>吴佳俊</t>
  </si>
  <si>
    <t>20190794</t>
  </si>
  <si>
    <t>熊雪晴</t>
  </si>
  <si>
    <t>20190795</t>
  </si>
  <si>
    <t>20190796</t>
  </si>
  <si>
    <t>于宏胤</t>
  </si>
  <si>
    <t>20190797</t>
  </si>
  <si>
    <t>于乃君</t>
  </si>
  <si>
    <t>20190798</t>
  </si>
  <si>
    <t>张冬雪</t>
  </si>
  <si>
    <t>20190799</t>
  </si>
  <si>
    <t>张昊坤</t>
  </si>
  <si>
    <t>20190800</t>
  </si>
  <si>
    <t>张佳雪</t>
  </si>
  <si>
    <t>20190801</t>
  </si>
  <si>
    <t>张舒涵</t>
  </si>
  <si>
    <t>20190802</t>
  </si>
  <si>
    <t>张天月</t>
  </si>
  <si>
    <t>20190803</t>
  </si>
  <si>
    <t>赵智星</t>
  </si>
  <si>
    <t>20190804</t>
  </si>
  <si>
    <t>周凤</t>
  </si>
  <si>
    <t>20190805</t>
  </si>
  <si>
    <t>周欣宇</t>
  </si>
  <si>
    <t>20190806</t>
  </si>
  <si>
    <t>朱美玲</t>
  </si>
  <si>
    <t>20190807</t>
  </si>
  <si>
    <t>邹旭</t>
  </si>
  <si>
    <t>20208140</t>
  </si>
  <si>
    <t>董骏皓</t>
  </si>
  <si>
    <t>20208141</t>
  </si>
  <si>
    <t>韩明哲</t>
  </si>
  <si>
    <t>20208142</t>
  </si>
  <si>
    <t>韩彤</t>
  </si>
  <si>
    <t>欠费13400</t>
  </si>
  <si>
    <t>20208143</t>
  </si>
  <si>
    <t>胡菡麟</t>
  </si>
  <si>
    <t>20208144</t>
  </si>
  <si>
    <t>李柏宏</t>
  </si>
  <si>
    <t>20208145</t>
  </si>
  <si>
    <t>李函霖</t>
  </si>
  <si>
    <t>20208146</t>
  </si>
  <si>
    <t>李金峰</t>
  </si>
  <si>
    <t>20208147</t>
  </si>
  <si>
    <t>李思宇</t>
  </si>
  <si>
    <t>20208148</t>
  </si>
  <si>
    <t>梁功群</t>
  </si>
  <si>
    <t>20208149</t>
  </si>
  <si>
    <t>刘林博</t>
  </si>
  <si>
    <t>20208150</t>
  </si>
  <si>
    <t>刘寓</t>
  </si>
  <si>
    <t>20208151</t>
  </si>
  <si>
    <t>刘芝丽</t>
  </si>
  <si>
    <t>20208152</t>
  </si>
  <si>
    <t>孙杭</t>
  </si>
  <si>
    <t>20208155</t>
  </si>
  <si>
    <t>吴坤</t>
  </si>
  <si>
    <t>20208156</t>
  </si>
  <si>
    <t>杨雨曈</t>
  </si>
  <si>
    <t>20208157</t>
  </si>
  <si>
    <t>张誌堃</t>
  </si>
  <si>
    <t>20208158</t>
  </si>
  <si>
    <t>赵振强</t>
  </si>
  <si>
    <t>1501102144</t>
  </si>
  <si>
    <t>赵俊伟</t>
  </si>
  <si>
    <t>数控技术</t>
  </si>
  <si>
    <t>20190603</t>
  </si>
  <si>
    <t>陈龙</t>
  </si>
  <si>
    <t>20190607</t>
  </si>
  <si>
    <t>姜博禹</t>
  </si>
  <si>
    <t>20190608</t>
  </si>
  <si>
    <t>李长松</t>
  </si>
  <si>
    <t>20190611</t>
  </si>
  <si>
    <t>王海鑫</t>
  </si>
  <si>
    <t>20190612</t>
  </si>
  <si>
    <t>张朋</t>
  </si>
  <si>
    <t>20190613</t>
  </si>
  <si>
    <t>张臻</t>
  </si>
  <si>
    <t>20190614</t>
  </si>
  <si>
    <t>周治昊</t>
  </si>
  <si>
    <t>20196128</t>
  </si>
  <si>
    <t>李明洋</t>
  </si>
  <si>
    <t>20206053</t>
  </si>
  <si>
    <t>贲俐博</t>
  </si>
  <si>
    <t>20206054</t>
  </si>
  <si>
    <t>陈星宇</t>
  </si>
  <si>
    <t>20206056</t>
  </si>
  <si>
    <t>李文卓</t>
  </si>
  <si>
    <t>20206057</t>
  </si>
  <si>
    <t>刘金硕</t>
  </si>
  <si>
    <t>20206058</t>
  </si>
  <si>
    <t>刘兴达</t>
  </si>
  <si>
    <t>20206059</t>
  </si>
  <si>
    <t>毛云龙</t>
  </si>
  <si>
    <t>20206060</t>
  </si>
  <si>
    <t>孙昊达</t>
  </si>
  <si>
    <t>20206061</t>
  </si>
  <si>
    <t>邰鑫鑫</t>
  </si>
  <si>
    <t>20206062</t>
  </si>
  <si>
    <t>佟凯达</t>
  </si>
  <si>
    <t>20206063</t>
  </si>
  <si>
    <t>谢惠东</t>
  </si>
  <si>
    <t>20206064</t>
  </si>
  <si>
    <t>闫福航</t>
  </si>
  <si>
    <t>20206065</t>
  </si>
  <si>
    <t>于骐赫</t>
  </si>
  <si>
    <t>20206066</t>
  </si>
  <si>
    <t>翟军</t>
  </si>
  <si>
    <t>20206067</t>
  </si>
  <si>
    <t>张继鑫</t>
  </si>
  <si>
    <t>20206068</t>
  </si>
  <si>
    <t>张思宇</t>
  </si>
  <si>
    <t>20206069</t>
  </si>
  <si>
    <t>赵衍森</t>
  </si>
  <si>
    <t>20206070</t>
  </si>
  <si>
    <t>邹博超</t>
  </si>
  <si>
    <t>20208100</t>
  </si>
  <si>
    <t>李永泽</t>
  </si>
  <si>
    <t>20208101</t>
  </si>
  <si>
    <t>王文帅</t>
  </si>
  <si>
    <t>20208102</t>
  </si>
  <si>
    <t>20190234</t>
  </si>
  <si>
    <t>于皓</t>
  </si>
  <si>
    <t>数字媒体应用技术</t>
  </si>
  <si>
    <t>20190682</t>
  </si>
  <si>
    <t>孙浩迪</t>
  </si>
  <si>
    <t>20191285</t>
  </si>
  <si>
    <t>曹宇博</t>
  </si>
  <si>
    <t>20191287</t>
  </si>
  <si>
    <t>马昊天</t>
  </si>
  <si>
    <t>20191288</t>
  </si>
  <si>
    <t>潘忠旭</t>
  </si>
  <si>
    <t>20191289</t>
  </si>
  <si>
    <t>吴帅成</t>
  </si>
  <si>
    <t>20191290</t>
  </si>
  <si>
    <t>张剑烽</t>
  </si>
  <si>
    <t>20191291</t>
  </si>
  <si>
    <t>赵柏夷</t>
  </si>
  <si>
    <t>20191292</t>
  </si>
  <si>
    <t>周鹤</t>
  </si>
  <si>
    <t>20191293</t>
  </si>
  <si>
    <t>安杨</t>
  </si>
  <si>
    <t>20191294</t>
  </si>
  <si>
    <t>薄玲玲</t>
  </si>
  <si>
    <t>20191295</t>
  </si>
  <si>
    <t>蔡佳彤</t>
  </si>
  <si>
    <t>20191296</t>
  </si>
  <si>
    <t>陈佳慧</t>
  </si>
  <si>
    <t>20191297</t>
  </si>
  <si>
    <t>丁秀艳</t>
  </si>
  <si>
    <t>20191298</t>
  </si>
  <si>
    <t>韩松旭</t>
  </si>
  <si>
    <t>欠费12700</t>
  </si>
  <si>
    <t>20191299</t>
  </si>
  <si>
    <t>怀政佳</t>
  </si>
  <si>
    <t>20191300</t>
  </si>
  <si>
    <t>贾春蕾</t>
  </si>
  <si>
    <t>20191301</t>
  </si>
  <si>
    <t>颉洁</t>
  </si>
  <si>
    <t>20191302</t>
  </si>
  <si>
    <t>李冰</t>
  </si>
  <si>
    <t>20191303</t>
  </si>
  <si>
    <t>李昶斌</t>
  </si>
  <si>
    <t>20191304</t>
  </si>
  <si>
    <t>林炜富</t>
  </si>
  <si>
    <t>20191305</t>
  </si>
  <si>
    <t>刘新夷</t>
  </si>
  <si>
    <t>20191306</t>
  </si>
  <si>
    <t>吕金博</t>
  </si>
  <si>
    <t>20191307</t>
  </si>
  <si>
    <t>孟繁祥</t>
  </si>
  <si>
    <t>20191308</t>
  </si>
  <si>
    <t>邵子恩</t>
  </si>
  <si>
    <t>20191309</t>
  </si>
  <si>
    <t>沈冰</t>
  </si>
  <si>
    <t>20191310</t>
  </si>
  <si>
    <t>盛文广</t>
  </si>
  <si>
    <t>20191311</t>
  </si>
  <si>
    <t>苏坤</t>
  </si>
  <si>
    <t>20191312</t>
  </si>
  <si>
    <t>隋庭鹤</t>
  </si>
  <si>
    <t>20191314</t>
  </si>
  <si>
    <t>田静茹</t>
  </si>
  <si>
    <t>20191315</t>
  </si>
  <si>
    <t>田情爱尔</t>
  </si>
  <si>
    <t>20191316</t>
  </si>
  <si>
    <t>吴明</t>
  </si>
  <si>
    <t>20191317</t>
  </si>
  <si>
    <t>邢高峰</t>
  </si>
  <si>
    <t>20191318</t>
  </si>
  <si>
    <t>邢继涛</t>
  </si>
  <si>
    <t>20191319</t>
  </si>
  <si>
    <t>徐海旺</t>
  </si>
  <si>
    <t>20191320</t>
  </si>
  <si>
    <t>徐丽超</t>
  </si>
  <si>
    <t>20191321</t>
  </si>
  <si>
    <t>杨多</t>
  </si>
  <si>
    <t>20191322</t>
  </si>
  <si>
    <t>杨嘉楠</t>
  </si>
  <si>
    <t>20191323</t>
  </si>
  <si>
    <t>于安庆</t>
  </si>
  <si>
    <t>20191324</t>
  </si>
  <si>
    <t>张静</t>
  </si>
  <si>
    <t>20191325</t>
  </si>
  <si>
    <t>张亚琪</t>
  </si>
  <si>
    <t>20191326</t>
  </si>
  <si>
    <t>张叶萱</t>
  </si>
  <si>
    <t>20191327</t>
  </si>
  <si>
    <t>赵元琦</t>
  </si>
  <si>
    <t>20191328</t>
  </si>
  <si>
    <t>朱洪庆</t>
  </si>
  <si>
    <t>1730160142</t>
  </si>
  <si>
    <t>新能源汽车技术</t>
  </si>
  <si>
    <t>1730330103</t>
  </si>
  <si>
    <t>侯雨廷</t>
  </si>
  <si>
    <t>1730330131</t>
  </si>
  <si>
    <t>张永达</t>
  </si>
  <si>
    <t>1730330135</t>
  </si>
  <si>
    <t>范强</t>
  </si>
  <si>
    <t>1730440305</t>
  </si>
  <si>
    <t>葛文洁</t>
  </si>
  <si>
    <t>1730740123</t>
  </si>
  <si>
    <t>吕梦晨</t>
  </si>
  <si>
    <t>1800183511</t>
  </si>
  <si>
    <t>孔玲辉</t>
  </si>
  <si>
    <t>1800183534</t>
  </si>
  <si>
    <t>杨洪鑫</t>
  </si>
  <si>
    <t>20190054</t>
  </si>
  <si>
    <t>冷佳鑫</t>
  </si>
  <si>
    <t>20190443</t>
  </si>
  <si>
    <t>武世斌</t>
  </si>
  <si>
    <t>20190855</t>
  </si>
  <si>
    <t>郭世豪</t>
  </si>
  <si>
    <t>20190856</t>
  </si>
  <si>
    <t>王意</t>
  </si>
  <si>
    <t>20190857</t>
  </si>
  <si>
    <t>徐博</t>
  </si>
  <si>
    <t>20190858</t>
  </si>
  <si>
    <t>安硕</t>
  </si>
  <si>
    <t>20190859</t>
  </si>
  <si>
    <t>陈秀洋</t>
  </si>
  <si>
    <t>20190860</t>
  </si>
  <si>
    <t>丛晓龙</t>
  </si>
  <si>
    <t>20190861</t>
  </si>
  <si>
    <t>丁金鹏</t>
  </si>
  <si>
    <t>20190862</t>
  </si>
  <si>
    <t>付伟华</t>
  </si>
  <si>
    <t>20190863</t>
  </si>
  <si>
    <t>韩澈</t>
  </si>
  <si>
    <t>20190864</t>
  </si>
  <si>
    <t>韩恩洋</t>
  </si>
  <si>
    <t>20190866</t>
  </si>
  <si>
    <t>黄英哲</t>
  </si>
  <si>
    <t>20190867</t>
  </si>
  <si>
    <t>江昊运</t>
  </si>
  <si>
    <t>20190868</t>
  </si>
  <si>
    <t>李大海</t>
  </si>
  <si>
    <t>20190869</t>
  </si>
  <si>
    <t>李国锋</t>
  </si>
  <si>
    <t>20190870</t>
  </si>
  <si>
    <t>李鲲鹏</t>
  </si>
  <si>
    <t>20190871</t>
  </si>
  <si>
    <t>李芮桐</t>
  </si>
  <si>
    <t>20190872</t>
  </si>
  <si>
    <t>李泽伟</t>
  </si>
  <si>
    <t>20190873</t>
  </si>
  <si>
    <t>栗崇睿</t>
  </si>
  <si>
    <t>20190874</t>
  </si>
  <si>
    <t>梁可心</t>
  </si>
  <si>
    <t>20190875</t>
  </si>
  <si>
    <t>20190876</t>
  </si>
  <si>
    <t>刘卿君</t>
  </si>
  <si>
    <t>20190877</t>
  </si>
  <si>
    <t>20190879</t>
  </si>
  <si>
    <t>刘子松</t>
  </si>
  <si>
    <t>20190880</t>
  </si>
  <si>
    <t>马克炟</t>
  </si>
  <si>
    <t>20190881</t>
  </si>
  <si>
    <t>20190882</t>
  </si>
  <si>
    <t>沈力珲</t>
  </si>
  <si>
    <t>20190883</t>
  </si>
  <si>
    <t>施延春</t>
  </si>
  <si>
    <t>20190884</t>
  </si>
  <si>
    <t>唐更旭</t>
  </si>
  <si>
    <t>20190885</t>
  </si>
  <si>
    <t>王启东</t>
  </si>
  <si>
    <t>20190887</t>
  </si>
  <si>
    <t>王新伟</t>
  </si>
  <si>
    <t>20190888</t>
  </si>
  <si>
    <t>谢胧昱</t>
  </si>
  <si>
    <t>20190889</t>
  </si>
  <si>
    <t>徐傲</t>
  </si>
  <si>
    <t>20190890</t>
  </si>
  <si>
    <t>徐海涛</t>
  </si>
  <si>
    <t>20190892</t>
  </si>
  <si>
    <t>于天宇</t>
  </si>
  <si>
    <t>20190893</t>
  </si>
  <si>
    <t>张洪剑</t>
  </si>
  <si>
    <t>汽车车身诊断与修复技术、体育不及格、欠费5650</t>
  </si>
  <si>
    <t>20190894</t>
  </si>
  <si>
    <t>张震铎</t>
  </si>
  <si>
    <t>20190895</t>
  </si>
  <si>
    <t>钟迁宇</t>
  </si>
  <si>
    <t>20190896</t>
  </si>
  <si>
    <t>邹佳伟</t>
  </si>
  <si>
    <t>20190897</t>
  </si>
  <si>
    <t>包福星</t>
  </si>
  <si>
    <t>20190898</t>
  </si>
  <si>
    <t>曹祥祯</t>
  </si>
  <si>
    <t>20190899</t>
  </si>
  <si>
    <t>陈宪鑫</t>
  </si>
  <si>
    <t>20190900</t>
  </si>
  <si>
    <t>崔志强</t>
  </si>
  <si>
    <t>20190901</t>
  </si>
  <si>
    <t>单文迪</t>
  </si>
  <si>
    <t>20190902</t>
  </si>
  <si>
    <t>杜易蒲</t>
  </si>
  <si>
    <t>20190903</t>
  </si>
  <si>
    <t>房磊</t>
  </si>
  <si>
    <t>20190904</t>
  </si>
  <si>
    <t>侯纪成</t>
  </si>
  <si>
    <t>20190906</t>
  </si>
  <si>
    <t>姜渤</t>
  </si>
  <si>
    <t>20190908</t>
  </si>
  <si>
    <t>李洪涟</t>
  </si>
  <si>
    <t>20190910</t>
  </si>
  <si>
    <t>李金龙</t>
  </si>
  <si>
    <t>20190911</t>
  </si>
  <si>
    <t>李梦缘</t>
  </si>
  <si>
    <t>20190912</t>
  </si>
  <si>
    <t>李世龙</t>
  </si>
  <si>
    <t>20190913</t>
  </si>
  <si>
    <t>李维嘉</t>
  </si>
  <si>
    <t>20190914</t>
  </si>
  <si>
    <t>李艳伟</t>
  </si>
  <si>
    <t>20190915</t>
  </si>
  <si>
    <t>李胤昭</t>
  </si>
  <si>
    <t>20190916</t>
  </si>
  <si>
    <t>李雨骏</t>
  </si>
  <si>
    <t>20190918</t>
  </si>
  <si>
    <t>刘景华</t>
  </si>
  <si>
    <t>20190919</t>
  </si>
  <si>
    <t>刘亚东</t>
  </si>
  <si>
    <t>20190920</t>
  </si>
  <si>
    <t>吕令博</t>
  </si>
  <si>
    <t>20190921</t>
  </si>
  <si>
    <t>满金龙</t>
  </si>
  <si>
    <t>20190922</t>
  </si>
  <si>
    <t>齐福岩</t>
  </si>
  <si>
    <t>20190923</t>
  </si>
  <si>
    <t>秦晋</t>
  </si>
  <si>
    <t>20190924</t>
  </si>
  <si>
    <t>任瑞鑫</t>
  </si>
  <si>
    <t>20190925</t>
  </si>
  <si>
    <t>桑永恒</t>
  </si>
  <si>
    <t>20190926</t>
  </si>
  <si>
    <t>宋俊廷</t>
  </si>
  <si>
    <t>20190927</t>
  </si>
  <si>
    <t>孙东泽</t>
  </si>
  <si>
    <t>20190928</t>
  </si>
  <si>
    <t>孙铭彤</t>
  </si>
  <si>
    <t>20190929</t>
  </si>
  <si>
    <t>谢晓宇</t>
  </si>
  <si>
    <t>20190930</t>
  </si>
  <si>
    <t>徐策</t>
  </si>
  <si>
    <t>20190931</t>
  </si>
  <si>
    <t>徐赫阳</t>
  </si>
  <si>
    <t>20190932</t>
  </si>
  <si>
    <t>袁赫</t>
  </si>
  <si>
    <t>机械设计与制造不及格、欠费11675</t>
  </si>
  <si>
    <t>20190933</t>
  </si>
  <si>
    <t>张宏亮</t>
  </si>
  <si>
    <t>20190935</t>
  </si>
  <si>
    <t>20190936</t>
  </si>
  <si>
    <t>赵旭</t>
  </si>
  <si>
    <t>20190937</t>
  </si>
  <si>
    <t>周开成</t>
  </si>
  <si>
    <t>20190938</t>
  </si>
  <si>
    <t>周志龙</t>
  </si>
  <si>
    <t>1610230127</t>
  </si>
  <si>
    <t>杨贺淞</t>
  </si>
  <si>
    <t>药品生产技术</t>
  </si>
  <si>
    <t>20191138</t>
  </si>
  <si>
    <t>段鸿宇</t>
  </si>
  <si>
    <t>20191139</t>
  </si>
  <si>
    <t>李德洋</t>
  </si>
  <si>
    <t>20191140</t>
  </si>
  <si>
    <t>20191141</t>
  </si>
  <si>
    <t>李晓月</t>
  </si>
  <si>
    <t>20191143</t>
  </si>
  <si>
    <t>闫乐</t>
  </si>
  <si>
    <t>20191145</t>
  </si>
  <si>
    <t>陈舒宁</t>
  </si>
  <si>
    <t>20191159</t>
  </si>
  <si>
    <t>于新瑶</t>
  </si>
  <si>
    <t>1730440135</t>
  </si>
  <si>
    <t>许晨曦</t>
  </si>
  <si>
    <t>移动通信技术</t>
  </si>
  <si>
    <t>1730440205</t>
  </si>
  <si>
    <t>冯书严</t>
  </si>
  <si>
    <t>1730440328</t>
  </si>
  <si>
    <t>张红运</t>
  </si>
  <si>
    <t>1800184723</t>
  </si>
  <si>
    <t>王子源</t>
  </si>
  <si>
    <t>1800184726</t>
  </si>
  <si>
    <t>薛敬峰</t>
  </si>
  <si>
    <t>20191330</t>
  </si>
  <si>
    <t>王佳琳</t>
  </si>
  <si>
    <t>20191331</t>
  </si>
  <si>
    <t>陈思奇</t>
  </si>
  <si>
    <t>20191332</t>
  </si>
  <si>
    <t>崔圣林</t>
  </si>
  <si>
    <t>20191333</t>
  </si>
  <si>
    <t>房昕</t>
  </si>
  <si>
    <t>20191334</t>
  </si>
  <si>
    <t>韩乐</t>
  </si>
  <si>
    <t>20191335</t>
  </si>
  <si>
    <t>李福龙</t>
  </si>
  <si>
    <t>20191336</t>
  </si>
  <si>
    <t>20191337</t>
  </si>
  <si>
    <t>李英明</t>
  </si>
  <si>
    <t>20191338</t>
  </si>
  <si>
    <t>梁银雪</t>
  </si>
  <si>
    <t>20191339</t>
  </si>
  <si>
    <t>刘祥</t>
  </si>
  <si>
    <t>20191340</t>
  </si>
  <si>
    <t>刘羿长</t>
  </si>
  <si>
    <t>20191341</t>
  </si>
  <si>
    <t>刘振</t>
  </si>
  <si>
    <t>20191342</t>
  </si>
  <si>
    <t>马文轩</t>
  </si>
  <si>
    <t>20191343</t>
  </si>
  <si>
    <t>沙垭会</t>
  </si>
  <si>
    <t>20191344</t>
  </si>
  <si>
    <t>王晓奇</t>
  </si>
  <si>
    <t>20191345</t>
  </si>
  <si>
    <t>20191346</t>
  </si>
  <si>
    <t>王莹</t>
  </si>
  <si>
    <t>20191347</t>
  </si>
  <si>
    <t>王媛</t>
  </si>
  <si>
    <t>20191348</t>
  </si>
  <si>
    <t>于波</t>
  </si>
  <si>
    <t>20191349</t>
  </si>
  <si>
    <t>于喜波</t>
  </si>
  <si>
    <t>20191350</t>
  </si>
  <si>
    <t>张博</t>
  </si>
  <si>
    <t>20191351</t>
  </si>
  <si>
    <t>张男男</t>
  </si>
  <si>
    <t>20191352</t>
  </si>
  <si>
    <t>张玉柱</t>
  </si>
  <si>
    <t>20191353</t>
  </si>
  <si>
    <t>赵梓欣</t>
  </si>
</sst>
</file>

<file path=xl/styles.xml><?xml version="1.0" encoding="utf-8"?>
<styleSheet xmlns="http://schemas.openxmlformats.org/spreadsheetml/2006/main">
  <numFmts count="5">
    <numFmt numFmtId="176" formatCode="&quot;欠&quot;&quot;费&quot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3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6" fillId="5" borderId="4" applyNumberFormat="0" applyAlignment="0" applyProtection="0">
      <alignment vertical="center"/>
    </xf>
    <xf numFmtId="0" fontId="15" fillId="19" borderId="6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&#23567;&#20029;\Documents\2022\&#23398;&#31821;&#26448;&#26009;\&#27605;&#19994;&#29983;&#26448;&#26009;\&#27605;&#19994;&#24773;&#20917;(2)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非应届"/>
      <sheetName val="应届生"/>
    </sheetNames>
    <sheetDataSet>
      <sheetData sheetId="0"/>
      <sheetData sheetId="1">
        <row r="1">
          <cell r="F1" t="str">
            <v>XH</v>
          </cell>
          <cell r="G1" t="str">
            <v>XM</v>
          </cell>
          <cell r="H1" t="str">
            <v>XB</v>
          </cell>
          <cell r="I1" t="str">
            <v>CSRQ</v>
          </cell>
          <cell r="J1" t="str">
            <v>ZZMM</v>
          </cell>
          <cell r="K1" t="str">
            <v>MZ</v>
          </cell>
          <cell r="L1" t="str">
            <v>ZYDM</v>
          </cell>
          <cell r="M1" t="str">
            <v>ZYMC</v>
          </cell>
          <cell r="N1" t="str">
            <v>CC</v>
          </cell>
          <cell r="O1" t="str">
            <v>DQSZJ</v>
          </cell>
          <cell r="P1" t="str">
            <v>XZ</v>
          </cell>
          <cell r="Q1" t="str">
            <v>XXXS</v>
          </cell>
          <cell r="R1" t="str">
            <v>FY</v>
          </cell>
          <cell r="S1" t="str">
            <v>ZSBH</v>
          </cell>
          <cell r="T1" t="str">
            <v>BH</v>
          </cell>
          <cell r="U1" t="str">
            <v>RXRQ</v>
          </cell>
          <cell r="V1" t="str">
            <v>JHXZDM</v>
          </cell>
          <cell r="W1" t="str">
            <v>JHXZ</v>
          </cell>
          <cell r="X1" t="str">
            <v>ZCZT</v>
          </cell>
          <cell r="Y1" t="str">
            <v>YJBYRQ</v>
          </cell>
          <cell r="Z1" t="str">
            <v>ZP  </v>
          </cell>
          <cell r="AA1" t="str">
            <v>ZP</v>
          </cell>
          <cell r="AB1" t="str">
            <v>入学类别</v>
          </cell>
          <cell r="AC1" t="str">
            <v>3年制（1747）</v>
          </cell>
          <cell r="AD1" t="str">
            <v>3+2（367）</v>
          </cell>
          <cell r="AE1" t="str">
            <v>五年一贯制（129）</v>
          </cell>
          <cell r="AF1" t="str">
            <v>预科（58）</v>
          </cell>
          <cell r="AG1" t="str">
            <v>成绩</v>
          </cell>
          <cell r="AH1" t="str">
            <v>非应届（111）</v>
          </cell>
          <cell r="AI1" t="str">
            <v>欠费</v>
          </cell>
        </row>
        <row r="2">
          <cell r="F2" t="str">
            <v>1720510306</v>
          </cell>
          <cell r="G2" t="str">
            <v>陈雪</v>
          </cell>
          <cell r="H2" t="str">
            <v>女</v>
          </cell>
          <cell r="I2" t="str">
            <v>20011210</v>
          </cell>
          <cell r="J2" t="str">
            <v>共青团员</v>
          </cell>
          <cell r="K2" t="str">
            <v>汉族</v>
          </cell>
          <cell r="L2" t="str">
            <v>630302</v>
          </cell>
          <cell r="M2" t="str">
            <v>会计</v>
          </cell>
          <cell r="N2" t="str">
            <v>专科</v>
          </cell>
          <cell r="O2" t="str">
            <v>2020</v>
          </cell>
          <cell r="P2" t="str">
            <v>2</v>
          </cell>
          <cell r="Q2" t="str">
            <v>普通全日制</v>
          </cell>
          <cell r="R2" t="str">
            <v>管理学院</v>
          </cell>
          <cell r="S2" t="str">
            <v>129041202206000001</v>
          </cell>
          <cell r="T2" t="str">
            <v>会计1901</v>
          </cell>
          <cell r="U2" t="str">
            <v>20201010</v>
          </cell>
          <cell r="V2" t="str">
            <v>0</v>
          </cell>
          <cell r="W2" t="str">
            <v>非定向</v>
          </cell>
          <cell r="X2" t="str">
            <v>注册学籍</v>
          </cell>
          <cell r="Y2" t="str">
            <v>20220630</v>
          </cell>
          <cell r="Z2" t="str">
            <v>ok</v>
          </cell>
          <cell r="AA2" t="str">
            <v>已有</v>
          </cell>
          <cell r="AB2" t="str">
            <v>普通五年一贯制</v>
          </cell>
        </row>
        <row r="2">
          <cell r="AE2" t="str">
            <v>五年一贯制</v>
          </cell>
        </row>
        <row r="2">
          <cell r="AI2">
            <v>3500</v>
          </cell>
        </row>
        <row r="3">
          <cell r="F3" t="str">
            <v>1720510305</v>
          </cell>
          <cell r="G3" t="str">
            <v>初宇欣</v>
          </cell>
          <cell r="H3" t="str">
            <v>女</v>
          </cell>
          <cell r="I3" t="str">
            <v>20020411</v>
          </cell>
          <cell r="J3" t="str">
            <v>共青团员</v>
          </cell>
          <cell r="K3" t="str">
            <v>汉族</v>
          </cell>
          <cell r="L3" t="str">
            <v>630302</v>
          </cell>
          <cell r="M3" t="str">
            <v>会计</v>
          </cell>
          <cell r="N3" t="str">
            <v>专科</v>
          </cell>
          <cell r="O3" t="str">
            <v>2020</v>
          </cell>
          <cell r="P3" t="str">
            <v>2</v>
          </cell>
          <cell r="Q3" t="str">
            <v>普通全日制</v>
          </cell>
          <cell r="R3" t="str">
            <v>管理学院</v>
          </cell>
          <cell r="S3" t="str">
            <v>129041202206000002</v>
          </cell>
          <cell r="T3" t="str">
            <v>会计1901</v>
          </cell>
          <cell r="U3" t="str">
            <v>20201010</v>
          </cell>
          <cell r="V3" t="str">
            <v>0</v>
          </cell>
          <cell r="W3" t="str">
            <v>非定向</v>
          </cell>
          <cell r="X3" t="str">
            <v>注册学籍</v>
          </cell>
          <cell r="Y3" t="str">
            <v>20220630</v>
          </cell>
          <cell r="Z3" t="str">
            <v>ok</v>
          </cell>
          <cell r="AA3" t="str">
            <v>已有</v>
          </cell>
          <cell r="AB3" t="str">
            <v>普通五年一贯制</v>
          </cell>
        </row>
        <row r="3">
          <cell r="AE3" t="str">
            <v>五年一贯制</v>
          </cell>
        </row>
        <row r="4">
          <cell r="F4" t="str">
            <v>1720510309</v>
          </cell>
          <cell r="G4" t="str">
            <v>高健</v>
          </cell>
          <cell r="H4" t="str">
            <v>女</v>
          </cell>
          <cell r="I4" t="str">
            <v>20020807</v>
          </cell>
          <cell r="J4" t="str">
            <v>共青团员</v>
          </cell>
          <cell r="K4" t="str">
            <v>汉族</v>
          </cell>
          <cell r="L4" t="str">
            <v>630302</v>
          </cell>
          <cell r="M4" t="str">
            <v>会计</v>
          </cell>
          <cell r="N4" t="str">
            <v>专科</v>
          </cell>
          <cell r="O4" t="str">
            <v>2020</v>
          </cell>
          <cell r="P4" t="str">
            <v>2</v>
          </cell>
          <cell r="Q4" t="str">
            <v>普通全日制</v>
          </cell>
          <cell r="R4" t="str">
            <v>管理学院</v>
          </cell>
          <cell r="S4" t="str">
            <v>129041202206000003</v>
          </cell>
          <cell r="T4" t="str">
            <v>会计1901</v>
          </cell>
          <cell r="U4" t="str">
            <v>20201010</v>
          </cell>
          <cell r="V4" t="str">
            <v>0</v>
          </cell>
          <cell r="W4" t="str">
            <v>非定向</v>
          </cell>
          <cell r="X4" t="str">
            <v>注册学籍</v>
          </cell>
          <cell r="Y4" t="str">
            <v>20220630</v>
          </cell>
          <cell r="Z4" t="str">
            <v>ok</v>
          </cell>
          <cell r="AA4" t="str">
            <v>已有</v>
          </cell>
          <cell r="AB4" t="str">
            <v>普通五年一贯制</v>
          </cell>
        </row>
        <row r="4">
          <cell r="AE4" t="str">
            <v>五年一贯制</v>
          </cell>
        </row>
        <row r="5">
          <cell r="F5" t="str">
            <v>1720510302</v>
          </cell>
          <cell r="G5" t="str">
            <v>姬佳彤</v>
          </cell>
          <cell r="H5" t="str">
            <v>女</v>
          </cell>
          <cell r="I5" t="str">
            <v>20020302</v>
          </cell>
          <cell r="J5" t="str">
            <v>共青团员</v>
          </cell>
          <cell r="K5" t="str">
            <v>汉族</v>
          </cell>
          <cell r="L5" t="str">
            <v>630302</v>
          </cell>
          <cell r="M5" t="str">
            <v>会计</v>
          </cell>
          <cell r="N5" t="str">
            <v>专科</v>
          </cell>
          <cell r="O5" t="str">
            <v>2020</v>
          </cell>
          <cell r="P5" t="str">
            <v>2</v>
          </cell>
          <cell r="Q5" t="str">
            <v>普通全日制</v>
          </cell>
          <cell r="R5" t="str">
            <v>管理学院</v>
          </cell>
          <cell r="S5" t="str">
            <v>129041202206000004</v>
          </cell>
          <cell r="T5" t="str">
            <v>会计1901</v>
          </cell>
          <cell r="U5" t="str">
            <v>20201010</v>
          </cell>
          <cell r="V5" t="str">
            <v>0</v>
          </cell>
          <cell r="W5" t="str">
            <v>非定向</v>
          </cell>
          <cell r="X5" t="str">
            <v>注册学籍</v>
          </cell>
          <cell r="Y5" t="str">
            <v>20220630</v>
          </cell>
          <cell r="Z5" t="str">
            <v>ok</v>
          </cell>
          <cell r="AA5" t="str">
            <v>已有</v>
          </cell>
          <cell r="AB5" t="str">
            <v>普通五年一贯制</v>
          </cell>
        </row>
        <row r="5">
          <cell r="AE5" t="str">
            <v>五年一贯制</v>
          </cell>
        </row>
        <row r="5">
          <cell r="AI5">
            <v>600</v>
          </cell>
        </row>
        <row r="6">
          <cell r="F6" t="str">
            <v>1720510311</v>
          </cell>
          <cell r="G6" t="str">
            <v>王彬</v>
          </cell>
          <cell r="H6" t="str">
            <v>男</v>
          </cell>
          <cell r="I6" t="str">
            <v>20020616</v>
          </cell>
          <cell r="J6" t="str">
            <v>共青团员</v>
          </cell>
          <cell r="K6" t="str">
            <v>汉族</v>
          </cell>
          <cell r="L6" t="str">
            <v>630302</v>
          </cell>
          <cell r="M6" t="str">
            <v>会计</v>
          </cell>
          <cell r="N6" t="str">
            <v>专科</v>
          </cell>
          <cell r="O6" t="str">
            <v>2020</v>
          </cell>
          <cell r="P6" t="str">
            <v>2</v>
          </cell>
          <cell r="Q6" t="str">
            <v>普通全日制</v>
          </cell>
          <cell r="R6" t="str">
            <v>管理学院</v>
          </cell>
          <cell r="S6" t="str">
            <v>129041202206000005</v>
          </cell>
          <cell r="T6" t="str">
            <v>会计1901</v>
          </cell>
          <cell r="U6" t="str">
            <v>20201010</v>
          </cell>
          <cell r="V6" t="str">
            <v>0</v>
          </cell>
          <cell r="W6" t="str">
            <v>非定向</v>
          </cell>
          <cell r="X6" t="str">
            <v>注册学籍</v>
          </cell>
          <cell r="Y6" t="str">
            <v>20220630</v>
          </cell>
          <cell r="Z6" t="str">
            <v>ok</v>
          </cell>
          <cell r="AA6" t="str">
            <v>已有</v>
          </cell>
          <cell r="AB6" t="str">
            <v>普通五年一贯制</v>
          </cell>
        </row>
        <row r="6">
          <cell r="AE6" t="str">
            <v>五年一贯制</v>
          </cell>
        </row>
        <row r="6">
          <cell r="AI6">
            <v>600</v>
          </cell>
        </row>
        <row r="7">
          <cell r="F7" t="str">
            <v>1720510301</v>
          </cell>
          <cell r="G7" t="str">
            <v>李垚</v>
          </cell>
          <cell r="H7" t="str">
            <v>男</v>
          </cell>
          <cell r="I7" t="str">
            <v>20020105</v>
          </cell>
          <cell r="J7" t="str">
            <v>共青团员</v>
          </cell>
          <cell r="K7" t="str">
            <v>汉族</v>
          </cell>
          <cell r="L7" t="str">
            <v>630302</v>
          </cell>
          <cell r="M7" t="str">
            <v>会计</v>
          </cell>
          <cell r="N7" t="str">
            <v>专科</v>
          </cell>
          <cell r="O7" t="str">
            <v>2020</v>
          </cell>
          <cell r="P7" t="str">
            <v>2</v>
          </cell>
          <cell r="Q7" t="str">
            <v>普通全日制</v>
          </cell>
          <cell r="R7" t="str">
            <v>管理学院</v>
          </cell>
          <cell r="S7" t="str">
            <v>129041202206000006</v>
          </cell>
          <cell r="T7" t="str">
            <v>会计1902</v>
          </cell>
          <cell r="U7" t="str">
            <v>20201010</v>
          </cell>
          <cell r="V7" t="str">
            <v>0</v>
          </cell>
          <cell r="W7" t="str">
            <v>非定向</v>
          </cell>
          <cell r="X7" t="str">
            <v>注册学籍</v>
          </cell>
          <cell r="Y7" t="str">
            <v>20220630</v>
          </cell>
          <cell r="Z7" t="str">
            <v>ok</v>
          </cell>
          <cell r="AA7" t="str">
            <v>已有</v>
          </cell>
          <cell r="AB7" t="str">
            <v>普通五年一贯制</v>
          </cell>
        </row>
        <row r="7">
          <cell r="AE7" t="str">
            <v>五年一贯制</v>
          </cell>
        </row>
        <row r="8">
          <cell r="F8" t="str">
            <v>1720510303</v>
          </cell>
          <cell r="G8" t="str">
            <v>孙琳琳</v>
          </cell>
          <cell r="H8" t="str">
            <v>女</v>
          </cell>
          <cell r="I8" t="str">
            <v>20020610</v>
          </cell>
          <cell r="J8" t="str">
            <v>共青团员</v>
          </cell>
          <cell r="K8" t="str">
            <v>汉族</v>
          </cell>
          <cell r="L8" t="str">
            <v>630302</v>
          </cell>
          <cell r="M8" t="str">
            <v>会计</v>
          </cell>
          <cell r="N8" t="str">
            <v>专科</v>
          </cell>
          <cell r="O8" t="str">
            <v>2020</v>
          </cell>
          <cell r="P8" t="str">
            <v>2</v>
          </cell>
          <cell r="Q8" t="str">
            <v>普通全日制</v>
          </cell>
          <cell r="R8" t="str">
            <v>管理学院</v>
          </cell>
          <cell r="S8" t="str">
            <v>129041202206000007</v>
          </cell>
          <cell r="T8" t="str">
            <v>会计1902</v>
          </cell>
          <cell r="U8" t="str">
            <v>20201010</v>
          </cell>
          <cell r="V8" t="str">
            <v>0</v>
          </cell>
          <cell r="W8" t="str">
            <v>非定向</v>
          </cell>
          <cell r="X8" t="str">
            <v>注册学籍</v>
          </cell>
          <cell r="Y8" t="str">
            <v>20220630</v>
          </cell>
          <cell r="Z8" t="str">
            <v>ok</v>
          </cell>
          <cell r="AA8" t="str">
            <v>已有</v>
          </cell>
          <cell r="AB8" t="str">
            <v>普通五年一贯制</v>
          </cell>
        </row>
        <row r="8">
          <cell r="AE8" t="str">
            <v>五年一贯制</v>
          </cell>
        </row>
        <row r="9">
          <cell r="F9" t="str">
            <v>1720510304</v>
          </cell>
          <cell r="G9" t="str">
            <v>汪多</v>
          </cell>
          <cell r="H9" t="str">
            <v>女</v>
          </cell>
          <cell r="I9" t="str">
            <v>20020418</v>
          </cell>
          <cell r="J9" t="str">
            <v>共青团员</v>
          </cell>
          <cell r="K9" t="str">
            <v>汉族</v>
          </cell>
          <cell r="L9" t="str">
            <v>630302</v>
          </cell>
          <cell r="M9" t="str">
            <v>会计</v>
          </cell>
          <cell r="N9" t="str">
            <v>专科</v>
          </cell>
          <cell r="O9" t="str">
            <v>2020</v>
          </cell>
          <cell r="P9" t="str">
            <v>2</v>
          </cell>
          <cell r="Q9" t="str">
            <v>普通全日制</v>
          </cell>
          <cell r="R9" t="str">
            <v>管理学院</v>
          </cell>
          <cell r="S9" t="str">
            <v>129041202206000008</v>
          </cell>
          <cell r="T9" t="str">
            <v>会计1902</v>
          </cell>
          <cell r="U9" t="str">
            <v>20201010</v>
          </cell>
          <cell r="V9" t="str">
            <v>0</v>
          </cell>
          <cell r="W9" t="str">
            <v>非定向</v>
          </cell>
          <cell r="X9" t="str">
            <v>注册学籍</v>
          </cell>
          <cell r="Y9" t="str">
            <v>20220630</v>
          </cell>
          <cell r="Z9" t="str">
            <v>ok</v>
          </cell>
          <cell r="AA9" t="str">
            <v>已有</v>
          </cell>
          <cell r="AB9" t="str">
            <v>普通五年一贯制</v>
          </cell>
        </row>
        <row r="9">
          <cell r="AE9" t="str">
            <v>五年一贯制</v>
          </cell>
        </row>
        <row r="10">
          <cell r="F10" t="str">
            <v>1720510310</v>
          </cell>
          <cell r="G10" t="str">
            <v>杨慧婷</v>
          </cell>
          <cell r="H10" t="str">
            <v>女</v>
          </cell>
          <cell r="I10" t="str">
            <v>20021126</v>
          </cell>
          <cell r="J10" t="str">
            <v>共青团员</v>
          </cell>
          <cell r="K10" t="str">
            <v>汉族</v>
          </cell>
          <cell r="L10" t="str">
            <v>630302</v>
          </cell>
          <cell r="M10" t="str">
            <v>会计</v>
          </cell>
          <cell r="N10" t="str">
            <v>专科</v>
          </cell>
          <cell r="O10" t="str">
            <v>2020</v>
          </cell>
          <cell r="P10" t="str">
            <v>2</v>
          </cell>
          <cell r="Q10" t="str">
            <v>普通全日制</v>
          </cell>
          <cell r="R10" t="str">
            <v>管理学院</v>
          </cell>
          <cell r="S10" t="str">
            <v>129041202206000009</v>
          </cell>
          <cell r="T10" t="str">
            <v>会计1902</v>
          </cell>
          <cell r="U10" t="str">
            <v>20201010</v>
          </cell>
          <cell r="V10" t="str">
            <v>0</v>
          </cell>
          <cell r="W10" t="str">
            <v>非定向</v>
          </cell>
          <cell r="X10" t="str">
            <v>注册学籍</v>
          </cell>
          <cell r="Y10" t="str">
            <v>20220630</v>
          </cell>
          <cell r="Z10" t="str">
            <v>ok</v>
          </cell>
          <cell r="AA10" t="str">
            <v>已有</v>
          </cell>
          <cell r="AB10" t="str">
            <v>普通五年一贯制</v>
          </cell>
        </row>
        <row r="10">
          <cell r="AE10" t="str">
            <v>五年一贯制</v>
          </cell>
        </row>
        <row r="11">
          <cell r="F11" t="str">
            <v>1720510307</v>
          </cell>
          <cell r="G11" t="str">
            <v>赵子慧</v>
          </cell>
          <cell r="H11" t="str">
            <v>女</v>
          </cell>
          <cell r="I11" t="str">
            <v>20020816</v>
          </cell>
          <cell r="J11" t="str">
            <v>共青团员</v>
          </cell>
          <cell r="K11" t="str">
            <v>汉族</v>
          </cell>
          <cell r="L11" t="str">
            <v>630302</v>
          </cell>
          <cell r="M11" t="str">
            <v>会计</v>
          </cell>
          <cell r="N11" t="str">
            <v>专科</v>
          </cell>
          <cell r="O11" t="str">
            <v>2020</v>
          </cell>
          <cell r="P11" t="str">
            <v>2</v>
          </cell>
          <cell r="Q11" t="str">
            <v>普通全日制</v>
          </cell>
          <cell r="R11" t="str">
            <v>管理学院</v>
          </cell>
          <cell r="S11" t="str">
            <v>129041202206000010</v>
          </cell>
          <cell r="T11" t="str">
            <v>会计1902</v>
          </cell>
          <cell r="U11" t="str">
            <v>20201010</v>
          </cell>
          <cell r="V11" t="str">
            <v>0</v>
          </cell>
          <cell r="W11" t="str">
            <v>非定向</v>
          </cell>
          <cell r="X11" t="str">
            <v>注册学籍</v>
          </cell>
          <cell r="Y11" t="str">
            <v>20220630</v>
          </cell>
          <cell r="Z11" t="str">
            <v>ok</v>
          </cell>
          <cell r="AA11" t="str">
            <v>已有</v>
          </cell>
          <cell r="AB11" t="str">
            <v>普通五年一贯制</v>
          </cell>
        </row>
        <row r="11">
          <cell r="AE11" t="str">
            <v>五年一贯制</v>
          </cell>
        </row>
        <row r="12">
          <cell r="F12" t="str">
            <v>20208001</v>
          </cell>
          <cell r="G12" t="str">
            <v>白宇婷</v>
          </cell>
          <cell r="H12" t="str">
            <v>女</v>
          </cell>
          <cell r="I12" t="str">
            <v>20010425</v>
          </cell>
          <cell r="J12" t="str">
            <v>共青团员</v>
          </cell>
          <cell r="K12" t="str">
            <v>汉族</v>
          </cell>
          <cell r="L12" t="str">
            <v>630302</v>
          </cell>
          <cell r="M12" t="str">
            <v>会计</v>
          </cell>
          <cell r="N12" t="str">
            <v>专科</v>
          </cell>
          <cell r="O12" t="str">
            <v>2020</v>
          </cell>
          <cell r="P12" t="str">
            <v>2</v>
          </cell>
          <cell r="Q12" t="str">
            <v>普通全日制</v>
          </cell>
          <cell r="R12" t="str">
            <v>管理学院</v>
          </cell>
          <cell r="S12" t="str">
            <v>129041202206000011</v>
          </cell>
          <cell r="T12" t="str">
            <v>会计2001</v>
          </cell>
          <cell r="U12" t="str">
            <v>20201010</v>
          </cell>
          <cell r="V12" t="str">
            <v>0</v>
          </cell>
          <cell r="W12" t="str">
            <v>非定向</v>
          </cell>
          <cell r="X12" t="str">
            <v>注册学籍</v>
          </cell>
          <cell r="Y12" t="str">
            <v>20220630</v>
          </cell>
          <cell r="Z12" t="str">
            <v>ok</v>
          </cell>
          <cell r="AA12" t="str">
            <v>新华社已有</v>
          </cell>
          <cell r="AB12" t="str">
            <v>普通三二分段</v>
          </cell>
        </row>
        <row r="12">
          <cell r="AD12" t="str">
            <v>3+2</v>
          </cell>
        </row>
        <row r="13">
          <cell r="F13" t="str">
            <v>20208002</v>
          </cell>
          <cell r="G13" t="str">
            <v>董建</v>
          </cell>
          <cell r="H13" t="str">
            <v>女</v>
          </cell>
          <cell r="I13" t="str">
            <v>20010212</v>
          </cell>
          <cell r="J13" t="str">
            <v>共青团员</v>
          </cell>
          <cell r="K13" t="str">
            <v>汉族</v>
          </cell>
          <cell r="L13" t="str">
            <v>630302</v>
          </cell>
          <cell r="M13" t="str">
            <v>会计</v>
          </cell>
          <cell r="N13" t="str">
            <v>专科</v>
          </cell>
          <cell r="O13" t="str">
            <v>2020</v>
          </cell>
          <cell r="P13" t="str">
            <v>2</v>
          </cell>
          <cell r="Q13" t="str">
            <v>普通全日制</v>
          </cell>
          <cell r="R13" t="str">
            <v>管理学院</v>
          </cell>
          <cell r="S13" t="str">
            <v>129041202206000012</v>
          </cell>
          <cell r="T13" t="str">
            <v>会计2001</v>
          </cell>
          <cell r="U13" t="str">
            <v>20201010</v>
          </cell>
          <cell r="V13" t="str">
            <v>0</v>
          </cell>
          <cell r="W13" t="str">
            <v>非定向</v>
          </cell>
          <cell r="X13" t="str">
            <v>注册学籍</v>
          </cell>
          <cell r="Y13" t="str">
            <v>20220630</v>
          </cell>
          <cell r="Z13" t="str">
            <v>ok</v>
          </cell>
          <cell r="AA13" t="str">
            <v>新华社已有</v>
          </cell>
          <cell r="AB13" t="str">
            <v>普通三二分段</v>
          </cell>
        </row>
        <row r="13">
          <cell r="AD13" t="str">
            <v>3+2</v>
          </cell>
        </row>
        <row r="14">
          <cell r="F14" t="str">
            <v>20208003</v>
          </cell>
          <cell r="G14" t="str">
            <v>韩佳兵</v>
          </cell>
          <cell r="H14" t="str">
            <v>男</v>
          </cell>
          <cell r="I14" t="str">
            <v>20020102</v>
          </cell>
          <cell r="J14" t="str">
            <v>共青团员</v>
          </cell>
          <cell r="K14" t="str">
            <v>汉族</v>
          </cell>
          <cell r="L14" t="str">
            <v>630302</v>
          </cell>
          <cell r="M14" t="str">
            <v>会计</v>
          </cell>
          <cell r="N14" t="str">
            <v>专科</v>
          </cell>
          <cell r="O14" t="str">
            <v>2020</v>
          </cell>
          <cell r="P14" t="str">
            <v>2</v>
          </cell>
          <cell r="Q14" t="str">
            <v>普通全日制</v>
          </cell>
          <cell r="R14" t="str">
            <v>管理学院</v>
          </cell>
          <cell r="S14" t="str">
            <v>129041202206000013</v>
          </cell>
          <cell r="T14" t="str">
            <v>会计2001</v>
          </cell>
          <cell r="U14" t="str">
            <v>20201010</v>
          </cell>
          <cell r="V14" t="str">
            <v>0</v>
          </cell>
          <cell r="W14" t="str">
            <v>非定向</v>
          </cell>
          <cell r="X14" t="str">
            <v>注册学籍</v>
          </cell>
          <cell r="Y14" t="str">
            <v>20220630</v>
          </cell>
          <cell r="Z14" t="str">
            <v>ok</v>
          </cell>
          <cell r="AA14" t="str">
            <v>新华社已有</v>
          </cell>
          <cell r="AB14" t="str">
            <v>普通三二分段</v>
          </cell>
        </row>
        <row r="14">
          <cell r="AD14" t="str">
            <v>3+2</v>
          </cell>
        </row>
        <row r="15">
          <cell r="F15" t="str">
            <v>20208004</v>
          </cell>
          <cell r="G15" t="str">
            <v>黄超越</v>
          </cell>
          <cell r="H15" t="str">
            <v>女</v>
          </cell>
          <cell r="I15" t="str">
            <v>20021010</v>
          </cell>
          <cell r="J15" t="str">
            <v>共青团员</v>
          </cell>
          <cell r="K15" t="str">
            <v>汉族</v>
          </cell>
          <cell r="L15" t="str">
            <v>630302</v>
          </cell>
          <cell r="M15" t="str">
            <v>会计</v>
          </cell>
          <cell r="N15" t="str">
            <v>专科</v>
          </cell>
          <cell r="O15" t="str">
            <v>2020</v>
          </cell>
          <cell r="P15" t="str">
            <v>2</v>
          </cell>
          <cell r="Q15" t="str">
            <v>普通全日制</v>
          </cell>
          <cell r="R15" t="str">
            <v>管理学院</v>
          </cell>
          <cell r="S15" t="str">
            <v>129041202206000014</v>
          </cell>
          <cell r="T15" t="str">
            <v>会计2001</v>
          </cell>
          <cell r="U15" t="str">
            <v>20201010</v>
          </cell>
          <cell r="V15" t="str">
            <v>0</v>
          </cell>
          <cell r="W15" t="str">
            <v>非定向</v>
          </cell>
          <cell r="X15" t="str">
            <v>注册学籍</v>
          </cell>
          <cell r="Y15" t="str">
            <v>20220630</v>
          </cell>
          <cell r="Z15" t="str">
            <v>ok</v>
          </cell>
          <cell r="AA15" t="str">
            <v>新华社已有</v>
          </cell>
          <cell r="AB15" t="str">
            <v>普通三二分段</v>
          </cell>
        </row>
        <row r="15">
          <cell r="AD15" t="str">
            <v>3+2</v>
          </cell>
        </row>
        <row r="16">
          <cell r="F16" t="str">
            <v>20208005</v>
          </cell>
          <cell r="G16" t="str">
            <v>李冬雪</v>
          </cell>
          <cell r="H16" t="str">
            <v>女</v>
          </cell>
          <cell r="I16" t="str">
            <v>20001105</v>
          </cell>
          <cell r="J16" t="str">
            <v>共青团员</v>
          </cell>
          <cell r="K16" t="str">
            <v>汉族</v>
          </cell>
          <cell r="L16" t="str">
            <v>630302</v>
          </cell>
          <cell r="M16" t="str">
            <v>会计</v>
          </cell>
          <cell r="N16" t="str">
            <v>专科</v>
          </cell>
          <cell r="O16" t="str">
            <v>2020</v>
          </cell>
          <cell r="P16" t="str">
            <v>2</v>
          </cell>
          <cell r="Q16" t="str">
            <v>普通全日制</v>
          </cell>
          <cell r="R16" t="str">
            <v>管理学院</v>
          </cell>
          <cell r="S16" t="str">
            <v>129041202206000015</v>
          </cell>
          <cell r="T16" t="str">
            <v>会计2001</v>
          </cell>
          <cell r="U16" t="str">
            <v>20201010</v>
          </cell>
          <cell r="V16" t="str">
            <v>0</v>
          </cell>
          <cell r="W16" t="str">
            <v>非定向</v>
          </cell>
          <cell r="X16" t="str">
            <v>注册学籍</v>
          </cell>
          <cell r="Y16" t="str">
            <v>20220630</v>
          </cell>
          <cell r="Z16" t="str">
            <v>ok</v>
          </cell>
          <cell r="AA16" t="str">
            <v>新华社已有</v>
          </cell>
          <cell r="AB16" t="str">
            <v>普通三二分段</v>
          </cell>
        </row>
        <row r="16">
          <cell r="AD16" t="str">
            <v>3+2</v>
          </cell>
        </row>
        <row r="17">
          <cell r="F17" t="str">
            <v>20208008</v>
          </cell>
          <cell r="G17" t="str">
            <v>袁铭礼</v>
          </cell>
          <cell r="H17" t="str">
            <v>男</v>
          </cell>
          <cell r="I17" t="str">
            <v>20020416</v>
          </cell>
          <cell r="J17" t="str">
            <v>共青团员</v>
          </cell>
          <cell r="K17" t="str">
            <v>汉族</v>
          </cell>
          <cell r="L17" t="str">
            <v>630302</v>
          </cell>
          <cell r="M17" t="str">
            <v>会计</v>
          </cell>
          <cell r="N17" t="str">
            <v>专科</v>
          </cell>
          <cell r="O17" t="str">
            <v>2020</v>
          </cell>
          <cell r="P17" t="str">
            <v>2</v>
          </cell>
          <cell r="Q17" t="str">
            <v>普通全日制</v>
          </cell>
          <cell r="R17" t="str">
            <v>管理学院</v>
          </cell>
          <cell r="S17" t="str">
            <v>129041202206000016</v>
          </cell>
          <cell r="T17" t="str">
            <v>会计2001</v>
          </cell>
          <cell r="U17" t="str">
            <v>20201010</v>
          </cell>
          <cell r="V17" t="str">
            <v>0</v>
          </cell>
          <cell r="W17" t="str">
            <v>非定向</v>
          </cell>
          <cell r="X17" t="str">
            <v>注册学籍</v>
          </cell>
          <cell r="Y17" t="str">
            <v>20220630</v>
          </cell>
          <cell r="Z17" t="str">
            <v>ok</v>
          </cell>
          <cell r="AA17" t="str">
            <v>新华社已有</v>
          </cell>
          <cell r="AB17" t="str">
            <v>普通三二分段</v>
          </cell>
        </row>
        <row r="17">
          <cell r="AD17" t="str">
            <v>3+2</v>
          </cell>
        </row>
        <row r="18">
          <cell r="F18" t="str">
            <v>20208009</v>
          </cell>
          <cell r="G18" t="str">
            <v>赵敬懿</v>
          </cell>
          <cell r="H18" t="str">
            <v>女</v>
          </cell>
          <cell r="I18" t="str">
            <v>20020920</v>
          </cell>
          <cell r="J18" t="str">
            <v>共青团员</v>
          </cell>
          <cell r="K18" t="str">
            <v>汉族</v>
          </cell>
          <cell r="L18" t="str">
            <v>630302</v>
          </cell>
          <cell r="M18" t="str">
            <v>会计</v>
          </cell>
          <cell r="N18" t="str">
            <v>专科</v>
          </cell>
          <cell r="O18" t="str">
            <v>2020</v>
          </cell>
          <cell r="P18" t="str">
            <v>2</v>
          </cell>
          <cell r="Q18" t="str">
            <v>普通全日制</v>
          </cell>
          <cell r="R18" t="str">
            <v>管理学院</v>
          </cell>
          <cell r="S18" t="str">
            <v>129041202206000017</v>
          </cell>
          <cell r="T18" t="str">
            <v>会计2001</v>
          </cell>
          <cell r="U18" t="str">
            <v>20201010</v>
          </cell>
          <cell r="V18" t="str">
            <v>0</v>
          </cell>
          <cell r="W18" t="str">
            <v>非定向</v>
          </cell>
          <cell r="X18" t="str">
            <v>注册学籍</v>
          </cell>
          <cell r="Y18" t="str">
            <v>20220630</v>
          </cell>
          <cell r="Z18" t="str">
            <v>ok</v>
          </cell>
          <cell r="AA18" t="str">
            <v>新华社已有</v>
          </cell>
          <cell r="AB18" t="str">
            <v>普通三二分段</v>
          </cell>
        </row>
        <row r="18">
          <cell r="AD18" t="str">
            <v>3+2</v>
          </cell>
        </row>
        <row r="19">
          <cell r="F19" t="str">
            <v>20208010</v>
          </cell>
          <cell r="G19" t="str">
            <v>赵洵</v>
          </cell>
          <cell r="H19" t="str">
            <v>女</v>
          </cell>
          <cell r="I19" t="str">
            <v>20020122</v>
          </cell>
          <cell r="J19" t="str">
            <v>共青团员</v>
          </cell>
          <cell r="K19" t="str">
            <v>汉族</v>
          </cell>
          <cell r="L19" t="str">
            <v>630302</v>
          </cell>
          <cell r="M19" t="str">
            <v>会计</v>
          </cell>
          <cell r="N19" t="str">
            <v>专科</v>
          </cell>
          <cell r="O19" t="str">
            <v>2020</v>
          </cell>
          <cell r="P19" t="str">
            <v>2</v>
          </cell>
          <cell r="Q19" t="str">
            <v>普通全日制</v>
          </cell>
          <cell r="R19" t="str">
            <v>管理学院</v>
          </cell>
          <cell r="S19" t="str">
            <v>129041202206000018</v>
          </cell>
          <cell r="T19" t="str">
            <v>会计2001</v>
          </cell>
          <cell r="U19" t="str">
            <v>20201010</v>
          </cell>
          <cell r="V19" t="str">
            <v>0</v>
          </cell>
          <cell r="W19" t="str">
            <v>非定向</v>
          </cell>
          <cell r="X19" t="str">
            <v>注册学籍</v>
          </cell>
          <cell r="Y19" t="str">
            <v>20220630</v>
          </cell>
          <cell r="Z19" t="str">
            <v>ok</v>
          </cell>
          <cell r="AA19" t="str">
            <v>新华社已有</v>
          </cell>
          <cell r="AB19" t="str">
            <v>普通三二分段</v>
          </cell>
        </row>
        <row r="19">
          <cell r="AD19" t="str">
            <v>3+2</v>
          </cell>
        </row>
        <row r="20">
          <cell r="F20" t="str">
            <v>20206044</v>
          </cell>
          <cell r="G20" t="str">
            <v>徐沐华</v>
          </cell>
          <cell r="H20" t="str">
            <v>女</v>
          </cell>
          <cell r="I20" t="str">
            <v>20000926</v>
          </cell>
          <cell r="J20" t="str">
            <v>群众</v>
          </cell>
          <cell r="K20" t="str">
            <v>汉族</v>
          </cell>
          <cell r="L20" t="str">
            <v>640101</v>
          </cell>
          <cell r="M20" t="str">
            <v>旅游管理</v>
          </cell>
          <cell r="N20" t="str">
            <v>专科</v>
          </cell>
          <cell r="O20" t="str">
            <v>2020</v>
          </cell>
          <cell r="P20" t="str">
            <v>2</v>
          </cell>
          <cell r="Q20" t="str">
            <v>普通全日制</v>
          </cell>
          <cell r="R20" t="str">
            <v>管理学院</v>
          </cell>
          <cell r="S20" t="str">
            <v>129041202206000019</v>
          </cell>
          <cell r="T20" t="str">
            <v>旅管1901</v>
          </cell>
          <cell r="U20" t="str">
            <v>20201010</v>
          </cell>
          <cell r="V20" t="str">
            <v>0</v>
          </cell>
          <cell r="W20" t="str">
            <v>非定向</v>
          </cell>
          <cell r="X20" t="str">
            <v>注册学籍</v>
          </cell>
          <cell r="Y20" t="str">
            <v>20220630</v>
          </cell>
          <cell r="Z20" t="str">
            <v>ok</v>
          </cell>
          <cell r="AA20" t="str">
            <v>已有</v>
          </cell>
          <cell r="AB20" t="str">
            <v>普通三二分段</v>
          </cell>
        </row>
        <row r="20">
          <cell r="AD20" t="str">
            <v>3+2</v>
          </cell>
        </row>
        <row r="21">
          <cell r="F21" t="str">
            <v>20206045</v>
          </cell>
          <cell r="G21" t="str">
            <v>张旭</v>
          </cell>
          <cell r="H21" t="str">
            <v>男</v>
          </cell>
          <cell r="I21" t="str">
            <v>20020414</v>
          </cell>
          <cell r="J21" t="str">
            <v>群众</v>
          </cell>
          <cell r="K21" t="str">
            <v>汉族</v>
          </cell>
          <cell r="L21" t="str">
            <v>640101</v>
          </cell>
          <cell r="M21" t="str">
            <v>旅游管理</v>
          </cell>
          <cell r="N21" t="str">
            <v>专科</v>
          </cell>
          <cell r="O21" t="str">
            <v>2020</v>
          </cell>
          <cell r="P21" t="str">
            <v>2</v>
          </cell>
          <cell r="Q21" t="str">
            <v>普通全日制</v>
          </cell>
          <cell r="R21" t="str">
            <v>管理学院</v>
          </cell>
          <cell r="S21" t="str">
            <v>129041202206000020</v>
          </cell>
          <cell r="T21" t="str">
            <v>旅管1901</v>
          </cell>
          <cell r="U21" t="str">
            <v>20201010</v>
          </cell>
          <cell r="V21" t="str">
            <v>0</v>
          </cell>
          <cell r="W21" t="str">
            <v>非定向</v>
          </cell>
          <cell r="X21" t="str">
            <v>注册学籍</v>
          </cell>
          <cell r="Y21" t="str">
            <v>20220630</v>
          </cell>
          <cell r="Z21" t="str">
            <v>ok</v>
          </cell>
          <cell r="AA21" t="str">
            <v>已有</v>
          </cell>
          <cell r="AB21" t="str">
            <v>普通三二分段</v>
          </cell>
        </row>
        <row r="21">
          <cell r="AD21" t="str">
            <v>3+2</v>
          </cell>
        </row>
        <row r="22">
          <cell r="F22" t="str">
            <v>20208011</v>
          </cell>
          <cell r="G22" t="str">
            <v>王新悦</v>
          </cell>
          <cell r="H22" t="str">
            <v>女</v>
          </cell>
          <cell r="I22" t="str">
            <v>20020826</v>
          </cell>
          <cell r="J22" t="str">
            <v>共青团员</v>
          </cell>
          <cell r="K22" t="str">
            <v>汉族</v>
          </cell>
          <cell r="L22" t="str">
            <v>640101</v>
          </cell>
          <cell r="M22" t="str">
            <v>旅游管理</v>
          </cell>
          <cell r="N22" t="str">
            <v>专科</v>
          </cell>
          <cell r="O22" t="str">
            <v>2020</v>
          </cell>
          <cell r="P22" t="str">
            <v>2</v>
          </cell>
          <cell r="Q22" t="str">
            <v>普通全日制</v>
          </cell>
          <cell r="R22" t="str">
            <v>管理学院</v>
          </cell>
          <cell r="S22" t="str">
            <v>129041202206000021</v>
          </cell>
          <cell r="T22" t="str">
            <v>旅管2001</v>
          </cell>
          <cell r="U22" t="str">
            <v>20201010</v>
          </cell>
          <cell r="V22" t="str">
            <v>0</v>
          </cell>
          <cell r="W22" t="str">
            <v>非定向</v>
          </cell>
          <cell r="X22" t="str">
            <v>注册学籍</v>
          </cell>
          <cell r="Y22" t="str">
            <v>20220630</v>
          </cell>
          <cell r="Z22" t="str">
            <v>ok</v>
          </cell>
          <cell r="AA22" t="str">
            <v>新华社已有</v>
          </cell>
          <cell r="AB22" t="str">
            <v>普通三二分段</v>
          </cell>
        </row>
        <row r="22">
          <cell r="AD22" t="str">
            <v>3+2</v>
          </cell>
        </row>
        <row r="23">
          <cell r="F23" t="str">
            <v>20190002</v>
          </cell>
          <cell r="G23" t="str">
            <v>齐海茹</v>
          </cell>
          <cell r="H23" t="str">
            <v>女</v>
          </cell>
          <cell r="I23" t="str">
            <v>20000506</v>
          </cell>
          <cell r="J23" t="str">
            <v>共青团员</v>
          </cell>
          <cell r="K23" t="str">
            <v>汉族</v>
          </cell>
          <cell r="L23" t="str">
            <v>630801</v>
          </cell>
          <cell r="M23" t="str">
            <v>电子商务</v>
          </cell>
          <cell r="N23" t="str">
            <v>专科</v>
          </cell>
          <cell r="O23" t="str">
            <v>2019</v>
          </cell>
          <cell r="P23" t="str">
            <v>3</v>
          </cell>
          <cell r="Q23" t="str">
            <v>普通全日制</v>
          </cell>
          <cell r="R23" t="str">
            <v>管理学院</v>
          </cell>
          <cell r="S23" t="str">
            <v>129041202206000022</v>
          </cell>
          <cell r="T23" t="str">
            <v>电商1801</v>
          </cell>
          <cell r="U23" t="str">
            <v>20190901</v>
          </cell>
          <cell r="V23" t="str">
            <v>0</v>
          </cell>
          <cell r="W23" t="str">
            <v>非定向</v>
          </cell>
          <cell r="X23" t="str">
            <v>注册学籍</v>
          </cell>
          <cell r="Y23" t="str">
            <v>20220630</v>
          </cell>
          <cell r="Z23" t="str">
            <v>ok</v>
          </cell>
          <cell r="AA23" t="str">
            <v>已有</v>
          </cell>
          <cell r="AB23" t="str">
            <v>统一录取</v>
          </cell>
          <cell r="AC23" t="str">
            <v>3年制</v>
          </cell>
        </row>
        <row r="23">
          <cell r="AF23" t="str">
            <v>预科</v>
          </cell>
        </row>
        <row r="24">
          <cell r="F24" t="str">
            <v>20190003</v>
          </cell>
          <cell r="G24" t="str">
            <v>王小亿</v>
          </cell>
          <cell r="H24" t="str">
            <v>女</v>
          </cell>
          <cell r="I24" t="str">
            <v>20010423</v>
          </cell>
          <cell r="J24" t="str">
            <v>共青团员</v>
          </cell>
          <cell r="K24" t="str">
            <v>汉族</v>
          </cell>
          <cell r="L24" t="str">
            <v>630801</v>
          </cell>
          <cell r="M24" t="str">
            <v>电子商务</v>
          </cell>
          <cell r="N24" t="str">
            <v>专科</v>
          </cell>
          <cell r="O24" t="str">
            <v>2019</v>
          </cell>
          <cell r="P24" t="str">
            <v>3</v>
          </cell>
          <cell r="Q24" t="str">
            <v>普通全日制</v>
          </cell>
          <cell r="R24" t="str">
            <v>管理学院</v>
          </cell>
          <cell r="S24" t="str">
            <v>129041202206000023</v>
          </cell>
          <cell r="T24" t="str">
            <v>电商1801</v>
          </cell>
          <cell r="U24" t="str">
            <v>20190901</v>
          </cell>
          <cell r="V24" t="str">
            <v>0</v>
          </cell>
          <cell r="W24" t="str">
            <v>非定向</v>
          </cell>
          <cell r="X24" t="str">
            <v>注册学籍</v>
          </cell>
          <cell r="Y24" t="str">
            <v>20220630</v>
          </cell>
          <cell r="Z24" t="str">
            <v>ok</v>
          </cell>
          <cell r="AA24" t="str">
            <v>已有</v>
          </cell>
          <cell r="AB24" t="str">
            <v>统一录取</v>
          </cell>
          <cell r="AC24" t="str">
            <v>3年制</v>
          </cell>
        </row>
        <row r="24">
          <cell r="AF24" t="str">
            <v>预科</v>
          </cell>
        </row>
        <row r="25">
          <cell r="F25" t="str">
            <v>20190004</v>
          </cell>
          <cell r="G25" t="str">
            <v>郭兵</v>
          </cell>
          <cell r="H25" t="str">
            <v>男</v>
          </cell>
          <cell r="I25" t="str">
            <v>20020824</v>
          </cell>
          <cell r="J25" t="str">
            <v>群众</v>
          </cell>
          <cell r="K25" t="str">
            <v>汉族</v>
          </cell>
          <cell r="L25" t="str">
            <v>630801</v>
          </cell>
          <cell r="M25" t="str">
            <v>电子商务</v>
          </cell>
          <cell r="N25" t="str">
            <v>专科</v>
          </cell>
          <cell r="O25" t="str">
            <v>2019</v>
          </cell>
          <cell r="P25" t="str">
            <v>3</v>
          </cell>
          <cell r="Q25" t="str">
            <v>普通全日制</v>
          </cell>
          <cell r="R25" t="str">
            <v>管理学院</v>
          </cell>
          <cell r="S25" t="str">
            <v>129041202206000026</v>
          </cell>
          <cell r="T25" t="str">
            <v>电商1805</v>
          </cell>
          <cell r="U25" t="str">
            <v>20190901</v>
          </cell>
          <cell r="V25" t="str">
            <v>0</v>
          </cell>
          <cell r="W25" t="str">
            <v>非定向</v>
          </cell>
          <cell r="X25" t="str">
            <v>注册学籍</v>
          </cell>
          <cell r="Y25" t="str">
            <v>20220630</v>
          </cell>
          <cell r="Z25" t="str">
            <v>ok</v>
          </cell>
          <cell r="AA25" t="str">
            <v>已有</v>
          </cell>
          <cell r="AB25" t="str">
            <v>统一录取</v>
          </cell>
          <cell r="AC25" t="str">
            <v>3年制</v>
          </cell>
        </row>
        <row r="25">
          <cell r="AF25" t="str">
            <v>预科</v>
          </cell>
        </row>
        <row r="26">
          <cell r="F26" t="str">
            <v>20190005</v>
          </cell>
          <cell r="G26" t="str">
            <v>侯元勋</v>
          </cell>
          <cell r="H26" t="str">
            <v>男</v>
          </cell>
          <cell r="I26" t="str">
            <v>20001013</v>
          </cell>
          <cell r="J26" t="str">
            <v>共青团员</v>
          </cell>
          <cell r="K26" t="str">
            <v>汉族</v>
          </cell>
          <cell r="L26" t="str">
            <v>630801</v>
          </cell>
          <cell r="M26" t="str">
            <v>电子商务</v>
          </cell>
          <cell r="N26" t="str">
            <v>专科</v>
          </cell>
          <cell r="O26" t="str">
            <v>2019</v>
          </cell>
          <cell r="P26" t="str">
            <v>3</v>
          </cell>
          <cell r="Q26" t="str">
            <v>普通全日制</v>
          </cell>
          <cell r="R26" t="str">
            <v>管理学院</v>
          </cell>
          <cell r="S26" t="str">
            <v>129041202206000027</v>
          </cell>
          <cell r="T26" t="str">
            <v>电商1806</v>
          </cell>
          <cell r="U26" t="str">
            <v>20190901</v>
          </cell>
          <cell r="V26" t="str">
            <v>0</v>
          </cell>
          <cell r="W26" t="str">
            <v>非定向</v>
          </cell>
          <cell r="X26" t="str">
            <v>注册学籍</v>
          </cell>
          <cell r="Y26" t="str">
            <v>20220630</v>
          </cell>
          <cell r="Z26" t="str">
            <v>ok</v>
          </cell>
          <cell r="AA26" t="str">
            <v>已有</v>
          </cell>
          <cell r="AB26" t="str">
            <v>统一录取</v>
          </cell>
          <cell r="AC26" t="str">
            <v>3年制</v>
          </cell>
        </row>
        <row r="26">
          <cell r="AF26" t="str">
            <v>预科</v>
          </cell>
        </row>
        <row r="27">
          <cell r="F27" t="str">
            <v>20190006</v>
          </cell>
          <cell r="G27" t="str">
            <v>花丹吉</v>
          </cell>
          <cell r="H27" t="str">
            <v>女</v>
          </cell>
          <cell r="I27" t="str">
            <v>19990820</v>
          </cell>
          <cell r="J27" t="str">
            <v>共青团员</v>
          </cell>
          <cell r="K27" t="str">
            <v>汉族</v>
          </cell>
          <cell r="L27" t="str">
            <v>630801</v>
          </cell>
          <cell r="M27" t="str">
            <v>电子商务</v>
          </cell>
          <cell r="N27" t="str">
            <v>专科</v>
          </cell>
          <cell r="O27" t="str">
            <v>2019</v>
          </cell>
          <cell r="P27" t="str">
            <v>3</v>
          </cell>
          <cell r="Q27" t="str">
            <v>普通全日制</v>
          </cell>
          <cell r="R27" t="str">
            <v>管理学院</v>
          </cell>
          <cell r="S27" t="str">
            <v>129041202206000028</v>
          </cell>
          <cell r="T27" t="str">
            <v>电商1806</v>
          </cell>
          <cell r="U27" t="str">
            <v>20190901</v>
          </cell>
          <cell r="V27" t="str">
            <v>0</v>
          </cell>
          <cell r="W27" t="str">
            <v>非定向</v>
          </cell>
          <cell r="X27" t="str">
            <v>注册学籍</v>
          </cell>
          <cell r="Y27" t="str">
            <v>20220630</v>
          </cell>
          <cell r="Z27" t="str">
            <v>ok</v>
          </cell>
          <cell r="AA27" t="str">
            <v>已有</v>
          </cell>
          <cell r="AB27" t="str">
            <v>统一录取</v>
          </cell>
          <cell r="AC27" t="str">
            <v>3年制</v>
          </cell>
        </row>
        <row r="27">
          <cell r="AF27" t="str">
            <v>预科</v>
          </cell>
        </row>
        <row r="28">
          <cell r="F28" t="str">
            <v>20190007</v>
          </cell>
          <cell r="G28" t="str">
            <v>毕新宇</v>
          </cell>
          <cell r="H28" t="str">
            <v>男</v>
          </cell>
          <cell r="I28" t="str">
            <v>20010124</v>
          </cell>
          <cell r="J28" t="str">
            <v>共青团员</v>
          </cell>
          <cell r="K28" t="str">
            <v>汉族</v>
          </cell>
          <cell r="L28" t="str">
            <v>630801</v>
          </cell>
          <cell r="M28" t="str">
            <v>电子商务</v>
          </cell>
          <cell r="N28" t="str">
            <v>专科</v>
          </cell>
          <cell r="O28" t="str">
            <v>2019</v>
          </cell>
          <cell r="P28" t="str">
            <v>3</v>
          </cell>
          <cell r="Q28" t="str">
            <v>普通全日制</v>
          </cell>
          <cell r="R28" t="str">
            <v>管理学院</v>
          </cell>
          <cell r="S28" t="str">
            <v>129041202206000029</v>
          </cell>
          <cell r="T28" t="str">
            <v>电商1901</v>
          </cell>
          <cell r="U28" t="str">
            <v>20190901</v>
          </cell>
          <cell r="V28" t="str">
            <v>0</v>
          </cell>
          <cell r="W28" t="str">
            <v>非定向</v>
          </cell>
          <cell r="X28" t="str">
            <v>注册学籍</v>
          </cell>
          <cell r="Y28" t="str">
            <v>20220630</v>
          </cell>
          <cell r="Z28" t="str">
            <v>ok</v>
          </cell>
          <cell r="AA28" t="str">
            <v>已有</v>
          </cell>
          <cell r="AB28" t="str">
            <v>统一录取</v>
          </cell>
          <cell r="AC28" t="str">
            <v>3年制</v>
          </cell>
        </row>
        <row r="29">
          <cell r="F29" t="str">
            <v>20190008</v>
          </cell>
          <cell r="G29" t="str">
            <v>卞莹莹</v>
          </cell>
          <cell r="H29" t="str">
            <v>女</v>
          </cell>
          <cell r="I29" t="str">
            <v>20010301</v>
          </cell>
          <cell r="J29" t="str">
            <v>共青团员</v>
          </cell>
          <cell r="K29" t="str">
            <v>汉族</v>
          </cell>
          <cell r="L29" t="str">
            <v>630801</v>
          </cell>
          <cell r="M29" t="str">
            <v>电子商务</v>
          </cell>
          <cell r="N29" t="str">
            <v>专科</v>
          </cell>
          <cell r="O29" t="str">
            <v>2019</v>
          </cell>
          <cell r="P29" t="str">
            <v>3</v>
          </cell>
          <cell r="Q29" t="str">
            <v>普通全日制</v>
          </cell>
          <cell r="R29" t="str">
            <v>管理学院</v>
          </cell>
          <cell r="S29" t="str">
            <v>129041202206000030</v>
          </cell>
          <cell r="T29" t="str">
            <v>电商1901</v>
          </cell>
          <cell r="U29" t="str">
            <v>20190901</v>
          </cell>
          <cell r="V29" t="str">
            <v>0</v>
          </cell>
          <cell r="W29" t="str">
            <v>非定向</v>
          </cell>
          <cell r="X29" t="str">
            <v>注册学籍</v>
          </cell>
          <cell r="Y29" t="str">
            <v>20220630</v>
          </cell>
          <cell r="Z29" t="str">
            <v>ok</v>
          </cell>
          <cell r="AA29" t="str">
            <v>已有</v>
          </cell>
          <cell r="AB29" t="str">
            <v>统一录取</v>
          </cell>
          <cell r="AC29" t="str">
            <v>3年制</v>
          </cell>
        </row>
        <row r="30">
          <cell r="F30" t="str">
            <v>20190009</v>
          </cell>
          <cell r="G30" t="str">
            <v>蔡曼</v>
          </cell>
          <cell r="H30" t="str">
            <v>女</v>
          </cell>
          <cell r="I30" t="str">
            <v>20010118</v>
          </cell>
          <cell r="J30" t="str">
            <v>共青团员</v>
          </cell>
          <cell r="K30" t="str">
            <v>汉族</v>
          </cell>
          <cell r="L30" t="str">
            <v>630801</v>
          </cell>
          <cell r="M30" t="str">
            <v>电子商务</v>
          </cell>
          <cell r="N30" t="str">
            <v>专科</v>
          </cell>
          <cell r="O30" t="str">
            <v>2019</v>
          </cell>
          <cell r="P30" t="str">
            <v>3</v>
          </cell>
          <cell r="Q30" t="str">
            <v>普通全日制</v>
          </cell>
          <cell r="R30" t="str">
            <v>管理学院</v>
          </cell>
          <cell r="S30" t="str">
            <v>129041202206000031</v>
          </cell>
          <cell r="T30" t="str">
            <v>电商1901</v>
          </cell>
          <cell r="U30" t="str">
            <v>20190901</v>
          </cell>
          <cell r="V30" t="str">
            <v>0</v>
          </cell>
          <cell r="W30" t="str">
            <v>非定向</v>
          </cell>
          <cell r="X30" t="str">
            <v>注册学籍</v>
          </cell>
          <cell r="Y30" t="str">
            <v>20220630</v>
          </cell>
          <cell r="Z30" t="str">
            <v>ok</v>
          </cell>
          <cell r="AA30" t="str">
            <v>已有</v>
          </cell>
          <cell r="AB30" t="str">
            <v>统一录取</v>
          </cell>
          <cell r="AC30" t="str">
            <v>3年制</v>
          </cell>
        </row>
        <row r="31">
          <cell r="F31" t="str">
            <v>20190010</v>
          </cell>
          <cell r="G31" t="str">
            <v>蔡睿达</v>
          </cell>
          <cell r="H31" t="str">
            <v>男</v>
          </cell>
          <cell r="I31" t="str">
            <v>20010212</v>
          </cell>
          <cell r="J31" t="str">
            <v>共青团员</v>
          </cell>
          <cell r="K31" t="str">
            <v>汉族</v>
          </cell>
          <cell r="L31" t="str">
            <v>630801</v>
          </cell>
          <cell r="M31" t="str">
            <v>电子商务</v>
          </cell>
          <cell r="N31" t="str">
            <v>专科</v>
          </cell>
          <cell r="O31" t="str">
            <v>2019</v>
          </cell>
          <cell r="P31" t="str">
            <v>3</v>
          </cell>
          <cell r="Q31" t="str">
            <v>普通全日制</v>
          </cell>
          <cell r="R31" t="str">
            <v>管理学院</v>
          </cell>
          <cell r="S31" t="str">
            <v>129041202206000032</v>
          </cell>
          <cell r="T31" t="str">
            <v>电商1901</v>
          </cell>
          <cell r="U31" t="str">
            <v>20190901</v>
          </cell>
          <cell r="V31" t="str">
            <v>0</v>
          </cell>
          <cell r="W31" t="str">
            <v>非定向</v>
          </cell>
          <cell r="X31" t="str">
            <v>注册学籍</v>
          </cell>
          <cell r="Y31" t="str">
            <v>20220630</v>
          </cell>
          <cell r="Z31" t="str">
            <v>ok</v>
          </cell>
          <cell r="AA31" t="str">
            <v>已有</v>
          </cell>
          <cell r="AB31" t="str">
            <v>统一录取</v>
          </cell>
          <cell r="AC31" t="str">
            <v>3年制</v>
          </cell>
        </row>
        <row r="32">
          <cell r="F32" t="str">
            <v>20190011</v>
          </cell>
          <cell r="G32" t="str">
            <v>藏涌德</v>
          </cell>
          <cell r="H32" t="str">
            <v>男</v>
          </cell>
          <cell r="I32" t="str">
            <v>20010104</v>
          </cell>
          <cell r="J32" t="str">
            <v>共青团员</v>
          </cell>
          <cell r="K32" t="str">
            <v>汉族</v>
          </cell>
          <cell r="L32" t="str">
            <v>630801</v>
          </cell>
          <cell r="M32" t="str">
            <v>电子商务</v>
          </cell>
          <cell r="N32" t="str">
            <v>专科</v>
          </cell>
          <cell r="O32" t="str">
            <v>2019</v>
          </cell>
          <cell r="P32" t="str">
            <v>3</v>
          </cell>
          <cell r="Q32" t="str">
            <v>普通全日制</v>
          </cell>
          <cell r="R32" t="str">
            <v>管理学院</v>
          </cell>
          <cell r="S32" t="str">
            <v>129041202206000033</v>
          </cell>
          <cell r="T32" t="str">
            <v>电商1901</v>
          </cell>
          <cell r="U32" t="str">
            <v>20190901</v>
          </cell>
          <cell r="V32" t="str">
            <v>0</v>
          </cell>
          <cell r="W32" t="str">
            <v>非定向</v>
          </cell>
          <cell r="X32" t="str">
            <v>注册学籍</v>
          </cell>
          <cell r="Y32" t="str">
            <v>20220630</v>
          </cell>
          <cell r="Z32" t="str">
            <v>ok</v>
          </cell>
          <cell r="AA32" t="str">
            <v>已有</v>
          </cell>
          <cell r="AB32" t="str">
            <v>统一录取</v>
          </cell>
          <cell r="AC32" t="str">
            <v>3年制</v>
          </cell>
        </row>
        <row r="33">
          <cell r="F33" t="str">
            <v>20190012</v>
          </cell>
          <cell r="G33" t="str">
            <v>车星龙</v>
          </cell>
          <cell r="H33" t="str">
            <v>男</v>
          </cell>
          <cell r="I33" t="str">
            <v>20011007</v>
          </cell>
          <cell r="J33" t="str">
            <v>群众</v>
          </cell>
          <cell r="K33" t="str">
            <v>汉族</v>
          </cell>
          <cell r="L33" t="str">
            <v>630801</v>
          </cell>
          <cell r="M33" t="str">
            <v>电子商务</v>
          </cell>
          <cell r="N33" t="str">
            <v>专科</v>
          </cell>
          <cell r="O33" t="str">
            <v>2019</v>
          </cell>
          <cell r="P33" t="str">
            <v>3</v>
          </cell>
          <cell r="Q33" t="str">
            <v>普通全日制</v>
          </cell>
          <cell r="R33" t="str">
            <v>管理学院</v>
          </cell>
          <cell r="S33" t="str">
            <v>129041202206000034</v>
          </cell>
          <cell r="T33" t="str">
            <v>电商1901</v>
          </cell>
          <cell r="U33" t="str">
            <v>20190901</v>
          </cell>
          <cell r="V33" t="str">
            <v>0</v>
          </cell>
          <cell r="W33" t="str">
            <v>非定向</v>
          </cell>
          <cell r="X33" t="str">
            <v>注册学籍</v>
          </cell>
          <cell r="Y33" t="str">
            <v>20220630</v>
          </cell>
          <cell r="Z33" t="str">
            <v>ok</v>
          </cell>
          <cell r="AA33" t="str">
            <v>已有</v>
          </cell>
          <cell r="AB33" t="str">
            <v>统一录取</v>
          </cell>
          <cell r="AC33" t="str">
            <v>3年制</v>
          </cell>
        </row>
        <row r="34">
          <cell r="F34" t="str">
            <v>20190013</v>
          </cell>
          <cell r="G34" t="str">
            <v>陈海娇</v>
          </cell>
          <cell r="H34" t="str">
            <v>女</v>
          </cell>
          <cell r="I34" t="str">
            <v>20000215</v>
          </cell>
          <cell r="J34" t="str">
            <v>共青团员</v>
          </cell>
          <cell r="K34" t="str">
            <v>汉族</v>
          </cell>
          <cell r="L34" t="str">
            <v>630801</v>
          </cell>
          <cell r="M34" t="str">
            <v>电子商务</v>
          </cell>
          <cell r="N34" t="str">
            <v>专科</v>
          </cell>
          <cell r="O34" t="str">
            <v>2019</v>
          </cell>
          <cell r="P34" t="str">
            <v>3</v>
          </cell>
          <cell r="Q34" t="str">
            <v>普通全日制</v>
          </cell>
          <cell r="R34" t="str">
            <v>管理学院</v>
          </cell>
          <cell r="S34" t="str">
            <v>129041202206000035</v>
          </cell>
          <cell r="T34" t="str">
            <v>电商1901</v>
          </cell>
          <cell r="U34" t="str">
            <v>20190901</v>
          </cell>
          <cell r="V34" t="str">
            <v>0</v>
          </cell>
          <cell r="W34" t="str">
            <v>非定向</v>
          </cell>
          <cell r="X34" t="str">
            <v>注册学籍</v>
          </cell>
          <cell r="Y34" t="str">
            <v>20220630</v>
          </cell>
          <cell r="Z34" t="str">
            <v>ok</v>
          </cell>
          <cell r="AA34" t="str">
            <v>已有</v>
          </cell>
          <cell r="AB34" t="str">
            <v>统一录取</v>
          </cell>
          <cell r="AC34" t="str">
            <v>3年制</v>
          </cell>
        </row>
        <row r="35">
          <cell r="F35" t="str">
            <v>20190014</v>
          </cell>
          <cell r="G35" t="str">
            <v>陈奎圻</v>
          </cell>
          <cell r="H35" t="str">
            <v>女</v>
          </cell>
          <cell r="I35" t="str">
            <v>20021229</v>
          </cell>
          <cell r="J35" t="str">
            <v>共青团员</v>
          </cell>
          <cell r="K35" t="str">
            <v>蒙古族</v>
          </cell>
          <cell r="L35" t="str">
            <v>630801</v>
          </cell>
          <cell r="M35" t="str">
            <v>电子商务</v>
          </cell>
          <cell r="N35" t="str">
            <v>专科</v>
          </cell>
          <cell r="O35" t="str">
            <v>2019</v>
          </cell>
          <cell r="P35" t="str">
            <v>3</v>
          </cell>
          <cell r="Q35" t="str">
            <v>普通全日制</v>
          </cell>
          <cell r="R35" t="str">
            <v>管理学院</v>
          </cell>
          <cell r="S35" t="str">
            <v>129041202206000036</v>
          </cell>
          <cell r="T35" t="str">
            <v>电商1901</v>
          </cell>
          <cell r="U35" t="str">
            <v>20190901</v>
          </cell>
          <cell r="V35" t="str">
            <v>0</v>
          </cell>
          <cell r="W35" t="str">
            <v>非定向</v>
          </cell>
          <cell r="X35" t="str">
            <v>注册学籍</v>
          </cell>
          <cell r="Y35" t="str">
            <v>20220630</v>
          </cell>
          <cell r="Z35" t="str">
            <v>ok</v>
          </cell>
          <cell r="AA35" t="str">
            <v>已有</v>
          </cell>
          <cell r="AB35" t="str">
            <v>统一录取</v>
          </cell>
          <cell r="AC35" t="str">
            <v>3年制</v>
          </cell>
        </row>
        <row r="36">
          <cell r="F36" t="str">
            <v>20190015</v>
          </cell>
          <cell r="G36" t="str">
            <v>陈琦</v>
          </cell>
          <cell r="H36" t="str">
            <v>女</v>
          </cell>
          <cell r="I36" t="str">
            <v>20010528</v>
          </cell>
          <cell r="J36" t="str">
            <v>共青团员</v>
          </cell>
          <cell r="K36" t="str">
            <v>汉族</v>
          </cell>
          <cell r="L36" t="str">
            <v>630801</v>
          </cell>
          <cell r="M36" t="str">
            <v>电子商务</v>
          </cell>
          <cell r="N36" t="str">
            <v>专科</v>
          </cell>
          <cell r="O36" t="str">
            <v>2019</v>
          </cell>
          <cell r="P36" t="str">
            <v>3</v>
          </cell>
          <cell r="Q36" t="str">
            <v>普通全日制</v>
          </cell>
          <cell r="R36" t="str">
            <v>管理学院</v>
          </cell>
          <cell r="S36" t="str">
            <v>129041202206000037</v>
          </cell>
          <cell r="T36" t="str">
            <v>电商1901</v>
          </cell>
          <cell r="U36" t="str">
            <v>20190901</v>
          </cell>
          <cell r="V36" t="str">
            <v>0</v>
          </cell>
          <cell r="W36" t="str">
            <v>非定向</v>
          </cell>
          <cell r="X36" t="str">
            <v>注册学籍</v>
          </cell>
          <cell r="Y36" t="str">
            <v>20220630</v>
          </cell>
          <cell r="Z36" t="str">
            <v>ok</v>
          </cell>
          <cell r="AA36" t="str">
            <v>已有</v>
          </cell>
          <cell r="AB36" t="str">
            <v>统一录取</v>
          </cell>
          <cell r="AC36" t="str">
            <v>3年制</v>
          </cell>
        </row>
        <row r="37">
          <cell r="F37" t="str">
            <v>20190016</v>
          </cell>
          <cell r="G37" t="str">
            <v>陈尚达</v>
          </cell>
          <cell r="H37" t="str">
            <v>男</v>
          </cell>
          <cell r="I37" t="str">
            <v>20010904</v>
          </cell>
          <cell r="J37" t="str">
            <v>共青团员</v>
          </cell>
          <cell r="K37" t="str">
            <v>汉族</v>
          </cell>
          <cell r="L37" t="str">
            <v>630801</v>
          </cell>
          <cell r="M37" t="str">
            <v>电子商务</v>
          </cell>
          <cell r="N37" t="str">
            <v>专科</v>
          </cell>
          <cell r="O37" t="str">
            <v>2019</v>
          </cell>
          <cell r="P37" t="str">
            <v>3</v>
          </cell>
          <cell r="Q37" t="str">
            <v>普通全日制</v>
          </cell>
          <cell r="R37" t="str">
            <v>管理学院</v>
          </cell>
          <cell r="S37" t="str">
            <v>129041202206000038</v>
          </cell>
          <cell r="T37" t="str">
            <v>电商1901</v>
          </cell>
          <cell r="U37" t="str">
            <v>20190901</v>
          </cell>
          <cell r="V37" t="str">
            <v>0</v>
          </cell>
          <cell r="W37" t="str">
            <v>非定向</v>
          </cell>
          <cell r="X37" t="str">
            <v>注册学籍</v>
          </cell>
          <cell r="Y37" t="str">
            <v>20220630</v>
          </cell>
          <cell r="Z37" t="str">
            <v>ok</v>
          </cell>
          <cell r="AA37" t="str">
            <v>已有</v>
          </cell>
          <cell r="AB37" t="str">
            <v>统一录取</v>
          </cell>
          <cell r="AC37" t="str">
            <v>3年制</v>
          </cell>
        </row>
        <row r="38">
          <cell r="F38" t="str">
            <v>20190017</v>
          </cell>
          <cell r="G38" t="str">
            <v>陈旭</v>
          </cell>
          <cell r="H38" t="str">
            <v>男</v>
          </cell>
          <cell r="I38" t="str">
            <v>20010316</v>
          </cell>
          <cell r="J38" t="str">
            <v>群众</v>
          </cell>
          <cell r="K38" t="str">
            <v>汉族</v>
          </cell>
          <cell r="L38" t="str">
            <v>630801</v>
          </cell>
          <cell r="M38" t="str">
            <v>电子商务</v>
          </cell>
          <cell r="N38" t="str">
            <v>专科</v>
          </cell>
          <cell r="O38" t="str">
            <v>2019</v>
          </cell>
          <cell r="P38" t="str">
            <v>3</v>
          </cell>
          <cell r="Q38" t="str">
            <v>普通全日制</v>
          </cell>
          <cell r="R38" t="str">
            <v>管理学院</v>
          </cell>
          <cell r="S38" t="str">
            <v>129041202206000039</v>
          </cell>
          <cell r="T38" t="str">
            <v>电商1901</v>
          </cell>
          <cell r="U38" t="str">
            <v>20190901</v>
          </cell>
          <cell r="V38" t="str">
            <v>0</v>
          </cell>
          <cell r="W38" t="str">
            <v>非定向</v>
          </cell>
          <cell r="X38" t="str">
            <v>注册学籍</v>
          </cell>
          <cell r="Y38" t="str">
            <v>20220630</v>
          </cell>
          <cell r="Z38" t="str">
            <v>ok</v>
          </cell>
          <cell r="AA38" t="str">
            <v>已有</v>
          </cell>
          <cell r="AB38" t="str">
            <v>统一录取</v>
          </cell>
          <cell r="AC38" t="str">
            <v>3年制</v>
          </cell>
        </row>
        <row r="39">
          <cell r="F39" t="str">
            <v>20190020</v>
          </cell>
          <cell r="G39" t="str">
            <v>陈悦</v>
          </cell>
          <cell r="H39" t="str">
            <v>女</v>
          </cell>
          <cell r="I39" t="str">
            <v>20001228</v>
          </cell>
          <cell r="J39" t="str">
            <v>共青团员</v>
          </cell>
          <cell r="K39" t="str">
            <v>汉族</v>
          </cell>
          <cell r="L39" t="str">
            <v>630801</v>
          </cell>
          <cell r="M39" t="str">
            <v>电子商务</v>
          </cell>
          <cell r="N39" t="str">
            <v>专科</v>
          </cell>
          <cell r="O39" t="str">
            <v>2019</v>
          </cell>
          <cell r="P39" t="str">
            <v>3</v>
          </cell>
          <cell r="Q39" t="str">
            <v>普通全日制</v>
          </cell>
          <cell r="R39" t="str">
            <v>管理学院</v>
          </cell>
          <cell r="S39" t="str">
            <v>129041202206000040</v>
          </cell>
          <cell r="T39" t="str">
            <v>电商1901</v>
          </cell>
          <cell r="U39" t="str">
            <v>20190901</v>
          </cell>
          <cell r="V39" t="str">
            <v>0</v>
          </cell>
          <cell r="W39" t="str">
            <v>非定向</v>
          </cell>
          <cell r="X39" t="str">
            <v>注册学籍</v>
          </cell>
          <cell r="Y39" t="str">
            <v>20220630</v>
          </cell>
          <cell r="Z39" t="str">
            <v>ok</v>
          </cell>
          <cell r="AA39" t="str">
            <v>已有</v>
          </cell>
          <cell r="AB39" t="str">
            <v>统一录取</v>
          </cell>
          <cell r="AC39" t="str">
            <v>3年制</v>
          </cell>
        </row>
        <row r="40">
          <cell r="F40" t="str">
            <v>20190021</v>
          </cell>
          <cell r="G40" t="str">
            <v>崔俊杰</v>
          </cell>
          <cell r="H40" t="str">
            <v>男</v>
          </cell>
          <cell r="I40" t="str">
            <v>20010107</v>
          </cell>
          <cell r="J40" t="str">
            <v>群众</v>
          </cell>
          <cell r="K40" t="str">
            <v>回族</v>
          </cell>
          <cell r="L40" t="str">
            <v>630801</v>
          </cell>
          <cell r="M40" t="str">
            <v>电子商务</v>
          </cell>
          <cell r="N40" t="str">
            <v>专科</v>
          </cell>
          <cell r="O40" t="str">
            <v>2019</v>
          </cell>
          <cell r="P40" t="str">
            <v>3</v>
          </cell>
          <cell r="Q40" t="str">
            <v>普通全日制</v>
          </cell>
          <cell r="R40" t="str">
            <v>管理学院</v>
          </cell>
          <cell r="S40" t="str">
            <v>129041202206000041</v>
          </cell>
          <cell r="T40" t="str">
            <v>电商1901</v>
          </cell>
          <cell r="U40" t="str">
            <v>20190901</v>
          </cell>
          <cell r="V40" t="str">
            <v>0</v>
          </cell>
          <cell r="W40" t="str">
            <v>非定向</v>
          </cell>
          <cell r="X40" t="str">
            <v>注册学籍</v>
          </cell>
          <cell r="Y40" t="str">
            <v>20220630</v>
          </cell>
          <cell r="Z40" t="str">
            <v>ok</v>
          </cell>
          <cell r="AA40" t="str">
            <v>已有</v>
          </cell>
          <cell r="AB40" t="str">
            <v>统一录取</v>
          </cell>
          <cell r="AC40" t="str">
            <v>3年制</v>
          </cell>
        </row>
        <row r="40">
          <cell r="AI40">
            <v>6100</v>
          </cell>
        </row>
        <row r="41">
          <cell r="F41" t="str">
            <v>20190042</v>
          </cell>
          <cell r="G41" t="str">
            <v>翟玉涛</v>
          </cell>
          <cell r="H41" t="str">
            <v>男</v>
          </cell>
          <cell r="I41" t="str">
            <v>20010320</v>
          </cell>
          <cell r="J41" t="str">
            <v>共青团员</v>
          </cell>
          <cell r="K41" t="str">
            <v>汉族</v>
          </cell>
          <cell r="L41" t="str">
            <v>630801</v>
          </cell>
          <cell r="M41" t="str">
            <v>电子商务</v>
          </cell>
          <cell r="N41" t="str">
            <v>专科</v>
          </cell>
          <cell r="O41" t="str">
            <v>2019</v>
          </cell>
          <cell r="P41" t="str">
            <v>3</v>
          </cell>
          <cell r="Q41" t="str">
            <v>普通全日制</v>
          </cell>
          <cell r="R41" t="str">
            <v>管理学院</v>
          </cell>
          <cell r="S41" t="str">
            <v>129041202206000042</v>
          </cell>
          <cell r="T41" t="str">
            <v>电商1901</v>
          </cell>
          <cell r="U41" t="str">
            <v>20190901</v>
          </cell>
          <cell r="V41" t="str">
            <v>0</v>
          </cell>
          <cell r="W41" t="str">
            <v>非定向</v>
          </cell>
          <cell r="X41" t="str">
            <v>注册学籍</v>
          </cell>
          <cell r="Y41" t="str">
            <v>20220630</v>
          </cell>
          <cell r="Z41" t="str">
            <v>ok</v>
          </cell>
          <cell r="AA41" t="str">
            <v>已有</v>
          </cell>
          <cell r="AB41" t="str">
            <v>统一录取</v>
          </cell>
          <cell r="AC41" t="str">
            <v>3年制</v>
          </cell>
        </row>
        <row r="42">
          <cell r="F42" t="str">
            <v>20190022</v>
          </cell>
          <cell r="G42" t="str">
            <v>丁富焜</v>
          </cell>
          <cell r="H42" t="str">
            <v>男</v>
          </cell>
          <cell r="I42" t="str">
            <v>20010317</v>
          </cell>
          <cell r="J42" t="str">
            <v>共青团员</v>
          </cell>
          <cell r="K42" t="str">
            <v>汉族</v>
          </cell>
          <cell r="L42" t="str">
            <v>630801</v>
          </cell>
          <cell r="M42" t="str">
            <v>电子商务</v>
          </cell>
          <cell r="N42" t="str">
            <v>专科</v>
          </cell>
          <cell r="O42" t="str">
            <v>2019</v>
          </cell>
          <cell r="P42" t="str">
            <v>3</v>
          </cell>
          <cell r="Q42" t="str">
            <v>普通全日制</v>
          </cell>
          <cell r="R42" t="str">
            <v>管理学院</v>
          </cell>
          <cell r="S42" t="str">
            <v>129041202206000043</v>
          </cell>
          <cell r="T42" t="str">
            <v>电商1901</v>
          </cell>
          <cell r="U42" t="str">
            <v>20190901</v>
          </cell>
          <cell r="V42" t="str">
            <v>0</v>
          </cell>
          <cell r="W42" t="str">
            <v>非定向</v>
          </cell>
          <cell r="X42" t="str">
            <v>注册学籍</v>
          </cell>
          <cell r="Y42" t="str">
            <v>20220630</v>
          </cell>
          <cell r="Z42" t="str">
            <v>ok</v>
          </cell>
          <cell r="AA42" t="str">
            <v>已有</v>
          </cell>
          <cell r="AB42" t="str">
            <v>统一录取</v>
          </cell>
          <cell r="AC42" t="str">
            <v>3年制</v>
          </cell>
        </row>
        <row r="43">
          <cell r="F43" t="str">
            <v>20190023</v>
          </cell>
          <cell r="G43" t="str">
            <v>董佳慧</v>
          </cell>
          <cell r="H43" t="str">
            <v>女</v>
          </cell>
          <cell r="I43" t="str">
            <v>20020210</v>
          </cell>
          <cell r="J43" t="str">
            <v>共青团员</v>
          </cell>
          <cell r="K43" t="str">
            <v>汉族</v>
          </cell>
          <cell r="L43" t="str">
            <v>630801</v>
          </cell>
          <cell r="M43" t="str">
            <v>电子商务</v>
          </cell>
          <cell r="N43" t="str">
            <v>专科</v>
          </cell>
          <cell r="O43" t="str">
            <v>2019</v>
          </cell>
          <cell r="P43" t="str">
            <v>3</v>
          </cell>
          <cell r="Q43" t="str">
            <v>普通全日制</v>
          </cell>
          <cell r="R43" t="str">
            <v>管理学院</v>
          </cell>
          <cell r="S43" t="str">
            <v>129041202206000044</v>
          </cell>
          <cell r="T43" t="str">
            <v>电商1901</v>
          </cell>
          <cell r="U43" t="str">
            <v>20190901</v>
          </cell>
          <cell r="V43" t="str">
            <v>0</v>
          </cell>
          <cell r="W43" t="str">
            <v>非定向</v>
          </cell>
          <cell r="X43" t="str">
            <v>注册学籍</v>
          </cell>
          <cell r="Y43" t="str">
            <v>20220630</v>
          </cell>
          <cell r="Z43" t="str">
            <v>ok</v>
          </cell>
          <cell r="AA43" t="str">
            <v>已有</v>
          </cell>
          <cell r="AB43" t="str">
            <v>统一录取</v>
          </cell>
          <cell r="AC43" t="str">
            <v>3年制</v>
          </cell>
        </row>
        <row r="44">
          <cell r="F44" t="str">
            <v>20190025</v>
          </cell>
          <cell r="G44" t="str">
            <v>凡一星</v>
          </cell>
          <cell r="H44" t="str">
            <v>男</v>
          </cell>
          <cell r="I44" t="str">
            <v>20010427</v>
          </cell>
          <cell r="J44" t="str">
            <v>共青团员</v>
          </cell>
          <cell r="K44" t="str">
            <v>汉族</v>
          </cell>
          <cell r="L44" t="str">
            <v>630801</v>
          </cell>
          <cell r="M44" t="str">
            <v>电子商务</v>
          </cell>
          <cell r="N44" t="str">
            <v>专科</v>
          </cell>
          <cell r="O44" t="str">
            <v>2019</v>
          </cell>
          <cell r="P44" t="str">
            <v>3</v>
          </cell>
          <cell r="Q44" t="str">
            <v>普通全日制</v>
          </cell>
          <cell r="R44" t="str">
            <v>管理学院</v>
          </cell>
          <cell r="S44" t="str">
            <v>129041202206000045</v>
          </cell>
          <cell r="T44" t="str">
            <v>电商1901</v>
          </cell>
          <cell r="U44" t="str">
            <v>20190901</v>
          </cell>
          <cell r="V44" t="str">
            <v>0</v>
          </cell>
          <cell r="W44" t="str">
            <v>非定向</v>
          </cell>
          <cell r="X44" t="str">
            <v>注册学籍</v>
          </cell>
          <cell r="Y44" t="str">
            <v>20220630</v>
          </cell>
          <cell r="Z44" t="str">
            <v>ok</v>
          </cell>
          <cell r="AA44" t="str">
            <v>已有</v>
          </cell>
          <cell r="AB44" t="str">
            <v>统一录取</v>
          </cell>
          <cell r="AC44" t="str">
            <v>3年制</v>
          </cell>
        </row>
        <row r="45">
          <cell r="F45" t="str">
            <v>20190026</v>
          </cell>
          <cell r="G45" t="str">
            <v>范祺</v>
          </cell>
          <cell r="H45" t="str">
            <v>男</v>
          </cell>
          <cell r="I45" t="str">
            <v>20000324</v>
          </cell>
          <cell r="J45" t="str">
            <v>共青团员</v>
          </cell>
          <cell r="K45" t="str">
            <v>汉族</v>
          </cell>
          <cell r="L45" t="str">
            <v>630801</v>
          </cell>
          <cell r="M45" t="str">
            <v>电子商务</v>
          </cell>
          <cell r="N45" t="str">
            <v>专科</v>
          </cell>
          <cell r="O45" t="str">
            <v>2019</v>
          </cell>
          <cell r="P45" t="str">
            <v>3</v>
          </cell>
          <cell r="Q45" t="str">
            <v>普通全日制</v>
          </cell>
          <cell r="R45" t="str">
            <v>管理学院</v>
          </cell>
          <cell r="S45" t="str">
            <v>129041202206000046</v>
          </cell>
          <cell r="T45" t="str">
            <v>电商1901</v>
          </cell>
          <cell r="U45" t="str">
            <v>20190901</v>
          </cell>
          <cell r="V45" t="str">
            <v>0</v>
          </cell>
          <cell r="W45" t="str">
            <v>非定向</v>
          </cell>
          <cell r="X45" t="str">
            <v>注册学籍</v>
          </cell>
          <cell r="Y45" t="str">
            <v>20220630</v>
          </cell>
          <cell r="Z45" t="str">
            <v>ok</v>
          </cell>
          <cell r="AA45" t="str">
            <v>已有</v>
          </cell>
          <cell r="AB45" t="str">
            <v>统一录取</v>
          </cell>
          <cell r="AC45" t="str">
            <v>3年制</v>
          </cell>
        </row>
        <row r="46">
          <cell r="F46" t="str">
            <v>20190027</v>
          </cell>
          <cell r="G46" t="str">
            <v>冯旭</v>
          </cell>
          <cell r="H46" t="str">
            <v>男</v>
          </cell>
          <cell r="I46" t="str">
            <v>20010421</v>
          </cell>
          <cell r="J46" t="str">
            <v>共青团员</v>
          </cell>
          <cell r="K46" t="str">
            <v>汉族</v>
          </cell>
          <cell r="L46" t="str">
            <v>630801</v>
          </cell>
          <cell r="M46" t="str">
            <v>电子商务</v>
          </cell>
          <cell r="N46" t="str">
            <v>专科</v>
          </cell>
          <cell r="O46" t="str">
            <v>2019</v>
          </cell>
          <cell r="P46" t="str">
            <v>3</v>
          </cell>
          <cell r="Q46" t="str">
            <v>普通全日制</v>
          </cell>
          <cell r="R46" t="str">
            <v>管理学院</v>
          </cell>
          <cell r="S46" t="str">
            <v>129041202206000047</v>
          </cell>
          <cell r="T46" t="str">
            <v>电商1901</v>
          </cell>
          <cell r="U46" t="str">
            <v>20190901</v>
          </cell>
          <cell r="V46" t="str">
            <v>0</v>
          </cell>
          <cell r="W46" t="str">
            <v>非定向</v>
          </cell>
          <cell r="X46" t="str">
            <v>注册学籍</v>
          </cell>
          <cell r="Y46" t="str">
            <v>20220630</v>
          </cell>
          <cell r="Z46" t="str">
            <v>ok</v>
          </cell>
          <cell r="AA46" t="str">
            <v>已有</v>
          </cell>
          <cell r="AB46" t="str">
            <v>统一录取</v>
          </cell>
          <cell r="AC46" t="str">
            <v>3年制</v>
          </cell>
        </row>
        <row r="47">
          <cell r="F47" t="str">
            <v>20190028</v>
          </cell>
          <cell r="G47" t="str">
            <v>冯宇</v>
          </cell>
          <cell r="H47" t="str">
            <v>男</v>
          </cell>
          <cell r="I47" t="str">
            <v>20000921</v>
          </cell>
          <cell r="J47" t="str">
            <v>共青团员</v>
          </cell>
          <cell r="K47" t="str">
            <v>汉族</v>
          </cell>
          <cell r="L47" t="str">
            <v>630801</v>
          </cell>
          <cell r="M47" t="str">
            <v>电子商务</v>
          </cell>
          <cell r="N47" t="str">
            <v>专科</v>
          </cell>
          <cell r="O47" t="str">
            <v>2019</v>
          </cell>
          <cell r="P47" t="str">
            <v>3</v>
          </cell>
          <cell r="Q47" t="str">
            <v>普通全日制</v>
          </cell>
          <cell r="R47" t="str">
            <v>管理学院</v>
          </cell>
          <cell r="S47" t="str">
            <v>129041202206000048</v>
          </cell>
          <cell r="T47" t="str">
            <v>电商1901</v>
          </cell>
          <cell r="U47" t="str">
            <v>20190901</v>
          </cell>
          <cell r="V47" t="str">
            <v>0</v>
          </cell>
          <cell r="W47" t="str">
            <v>非定向</v>
          </cell>
          <cell r="X47" t="str">
            <v>注册学籍</v>
          </cell>
          <cell r="Y47" t="str">
            <v>20220630</v>
          </cell>
          <cell r="Z47" t="str">
            <v>ok</v>
          </cell>
          <cell r="AA47" t="str">
            <v>已有</v>
          </cell>
          <cell r="AB47" t="str">
            <v>统一录取</v>
          </cell>
          <cell r="AC47" t="str">
            <v>3年制</v>
          </cell>
        </row>
        <row r="48">
          <cell r="F48" t="str">
            <v>20190029</v>
          </cell>
          <cell r="G48" t="str">
            <v>付思文</v>
          </cell>
          <cell r="H48" t="str">
            <v>男</v>
          </cell>
          <cell r="I48" t="str">
            <v>19990731</v>
          </cell>
          <cell r="J48" t="str">
            <v>共青团员</v>
          </cell>
          <cell r="K48" t="str">
            <v>汉族</v>
          </cell>
          <cell r="L48" t="str">
            <v>630801</v>
          </cell>
          <cell r="M48" t="str">
            <v>电子商务</v>
          </cell>
          <cell r="N48" t="str">
            <v>专科</v>
          </cell>
          <cell r="O48" t="str">
            <v>2019</v>
          </cell>
          <cell r="P48" t="str">
            <v>3</v>
          </cell>
          <cell r="Q48" t="str">
            <v>普通全日制</v>
          </cell>
          <cell r="R48" t="str">
            <v>管理学院</v>
          </cell>
          <cell r="S48" t="str">
            <v>129041202206000049</v>
          </cell>
          <cell r="T48" t="str">
            <v>电商1901</v>
          </cell>
          <cell r="U48" t="str">
            <v>20190901</v>
          </cell>
          <cell r="V48" t="str">
            <v>0</v>
          </cell>
          <cell r="W48" t="str">
            <v>非定向</v>
          </cell>
          <cell r="X48" t="str">
            <v>注册学籍</v>
          </cell>
          <cell r="Y48" t="str">
            <v>20220630</v>
          </cell>
          <cell r="Z48" t="str">
            <v>ok</v>
          </cell>
          <cell r="AA48" t="str">
            <v>已有</v>
          </cell>
          <cell r="AB48" t="str">
            <v>统一录取</v>
          </cell>
          <cell r="AC48" t="str">
            <v>3年制</v>
          </cell>
        </row>
        <row r="49">
          <cell r="F49" t="str">
            <v>20190030</v>
          </cell>
          <cell r="G49" t="str">
            <v>高超</v>
          </cell>
          <cell r="H49" t="str">
            <v>女</v>
          </cell>
          <cell r="I49" t="str">
            <v>20011111</v>
          </cell>
          <cell r="J49" t="str">
            <v>共青团员</v>
          </cell>
          <cell r="K49" t="str">
            <v>汉族</v>
          </cell>
          <cell r="L49" t="str">
            <v>630801</v>
          </cell>
          <cell r="M49" t="str">
            <v>电子商务</v>
          </cell>
          <cell r="N49" t="str">
            <v>专科</v>
          </cell>
          <cell r="O49" t="str">
            <v>2019</v>
          </cell>
          <cell r="P49" t="str">
            <v>3</v>
          </cell>
          <cell r="Q49" t="str">
            <v>普通全日制</v>
          </cell>
          <cell r="R49" t="str">
            <v>管理学院</v>
          </cell>
          <cell r="S49" t="str">
            <v>129041202206000050</v>
          </cell>
          <cell r="T49" t="str">
            <v>电商1901</v>
          </cell>
          <cell r="U49" t="str">
            <v>20190901</v>
          </cell>
          <cell r="V49" t="str">
            <v>0</v>
          </cell>
          <cell r="W49" t="str">
            <v>非定向</v>
          </cell>
          <cell r="X49" t="str">
            <v>注册学籍</v>
          </cell>
          <cell r="Y49" t="str">
            <v>20220630</v>
          </cell>
          <cell r="Z49" t="str">
            <v>ok</v>
          </cell>
          <cell r="AA49" t="str">
            <v>已有</v>
          </cell>
          <cell r="AB49" t="str">
            <v>统一录取</v>
          </cell>
          <cell r="AC49" t="str">
            <v>3年制</v>
          </cell>
        </row>
        <row r="50">
          <cell r="F50" t="str">
            <v>20190031</v>
          </cell>
          <cell r="G50" t="str">
            <v>高春歌</v>
          </cell>
          <cell r="H50" t="str">
            <v>女</v>
          </cell>
          <cell r="I50" t="str">
            <v>20010728</v>
          </cell>
          <cell r="J50" t="str">
            <v>共青团员</v>
          </cell>
          <cell r="K50" t="str">
            <v>汉族</v>
          </cell>
          <cell r="L50" t="str">
            <v>630801</v>
          </cell>
          <cell r="M50" t="str">
            <v>电子商务</v>
          </cell>
          <cell r="N50" t="str">
            <v>专科</v>
          </cell>
          <cell r="O50" t="str">
            <v>2019</v>
          </cell>
          <cell r="P50" t="str">
            <v>3</v>
          </cell>
          <cell r="Q50" t="str">
            <v>普通全日制</v>
          </cell>
          <cell r="R50" t="str">
            <v>管理学院</v>
          </cell>
          <cell r="S50" t="str">
            <v>129041202206000051</v>
          </cell>
          <cell r="T50" t="str">
            <v>电商1901</v>
          </cell>
          <cell r="U50" t="str">
            <v>20190901</v>
          </cell>
          <cell r="V50" t="str">
            <v>0</v>
          </cell>
          <cell r="W50" t="str">
            <v>非定向</v>
          </cell>
          <cell r="X50" t="str">
            <v>注册学籍</v>
          </cell>
          <cell r="Y50" t="str">
            <v>20220630</v>
          </cell>
          <cell r="Z50" t="str">
            <v>ok</v>
          </cell>
          <cell r="AA50" t="str">
            <v>已有</v>
          </cell>
          <cell r="AB50" t="str">
            <v>统一录取</v>
          </cell>
          <cell r="AC50" t="str">
            <v>3年制</v>
          </cell>
        </row>
        <row r="51">
          <cell r="F51" t="str">
            <v>20190032</v>
          </cell>
          <cell r="G51" t="str">
            <v>高健华</v>
          </cell>
          <cell r="H51" t="str">
            <v>男</v>
          </cell>
          <cell r="I51" t="str">
            <v>20010411</v>
          </cell>
          <cell r="J51" t="str">
            <v>共青团员</v>
          </cell>
          <cell r="K51" t="str">
            <v>汉族</v>
          </cell>
          <cell r="L51" t="str">
            <v>630801</v>
          </cell>
          <cell r="M51" t="str">
            <v>电子商务</v>
          </cell>
          <cell r="N51" t="str">
            <v>专科</v>
          </cell>
          <cell r="O51" t="str">
            <v>2019</v>
          </cell>
          <cell r="P51" t="str">
            <v>3</v>
          </cell>
          <cell r="Q51" t="str">
            <v>普通全日制</v>
          </cell>
          <cell r="R51" t="str">
            <v>管理学院</v>
          </cell>
          <cell r="S51" t="str">
            <v>129041202206000052</v>
          </cell>
          <cell r="T51" t="str">
            <v>电商1901</v>
          </cell>
          <cell r="U51" t="str">
            <v>20190901</v>
          </cell>
          <cell r="V51" t="str">
            <v>0</v>
          </cell>
          <cell r="W51" t="str">
            <v>非定向</v>
          </cell>
          <cell r="X51" t="str">
            <v>注册学籍</v>
          </cell>
          <cell r="Y51" t="str">
            <v>20220630</v>
          </cell>
          <cell r="Z51" t="str">
            <v>ok</v>
          </cell>
          <cell r="AA51" t="str">
            <v>已有</v>
          </cell>
          <cell r="AB51" t="str">
            <v>统一录取</v>
          </cell>
          <cell r="AC51" t="str">
            <v>3年制</v>
          </cell>
        </row>
        <row r="52">
          <cell r="F52" t="str">
            <v>20190033</v>
          </cell>
          <cell r="G52" t="str">
            <v>高杰</v>
          </cell>
          <cell r="H52" t="str">
            <v>男</v>
          </cell>
          <cell r="I52" t="str">
            <v>20010117</v>
          </cell>
          <cell r="J52" t="str">
            <v>共青团员</v>
          </cell>
          <cell r="K52" t="str">
            <v>汉族</v>
          </cell>
          <cell r="L52" t="str">
            <v>630801</v>
          </cell>
          <cell r="M52" t="str">
            <v>电子商务</v>
          </cell>
          <cell r="N52" t="str">
            <v>专科</v>
          </cell>
          <cell r="O52" t="str">
            <v>2019</v>
          </cell>
          <cell r="P52" t="str">
            <v>3</v>
          </cell>
          <cell r="Q52" t="str">
            <v>普通全日制</v>
          </cell>
          <cell r="R52" t="str">
            <v>管理学院</v>
          </cell>
          <cell r="S52" t="str">
            <v>129041202206000053</v>
          </cell>
          <cell r="T52" t="str">
            <v>电商1901</v>
          </cell>
          <cell r="U52" t="str">
            <v>20190901</v>
          </cell>
          <cell r="V52" t="str">
            <v>0</v>
          </cell>
          <cell r="W52" t="str">
            <v>非定向</v>
          </cell>
          <cell r="X52" t="str">
            <v>注册学籍</v>
          </cell>
          <cell r="Y52" t="str">
            <v>20220630</v>
          </cell>
          <cell r="Z52" t="str">
            <v>ok</v>
          </cell>
          <cell r="AA52" t="str">
            <v>已有</v>
          </cell>
          <cell r="AB52" t="str">
            <v>统一录取</v>
          </cell>
          <cell r="AC52" t="str">
            <v>3年制</v>
          </cell>
        </row>
        <row r="53">
          <cell r="F53" t="str">
            <v>20190034</v>
          </cell>
          <cell r="G53" t="str">
            <v>管朋敏</v>
          </cell>
          <cell r="H53" t="str">
            <v>女</v>
          </cell>
          <cell r="I53" t="str">
            <v>20010827</v>
          </cell>
          <cell r="J53" t="str">
            <v>共青团员</v>
          </cell>
          <cell r="K53" t="str">
            <v>汉族</v>
          </cell>
          <cell r="L53" t="str">
            <v>630801</v>
          </cell>
          <cell r="M53" t="str">
            <v>电子商务</v>
          </cell>
          <cell r="N53" t="str">
            <v>专科</v>
          </cell>
          <cell r="O53" t="str">
            <v>2019</v>
          </cell>
          <cell r="P53" t="str">
            <v>3</v>
          </cell>
          <cell r="Q53" t="str">
            <v>普通全日制</v>
          </cell>
          <cell r="R53" t="str">
            <v>管理学院</v>
          </cell>
          <cell r="S53" t="str">
            <v>129041202206000054</v>
          </cell>
          <cell r="T53" t="str">
            <v>电商1901</v>
          </cell>
          <cell r="U53" t="str">
            <v>20190901</v>
          </cell>
          <cell r="V53" t="str">
            <v>0</v>
          </cell>
          <cell r="W53" t="str">
            <v>非定向</v>
          </cell>
          <cell r="X53" t="str">
            <v>注册学籍</v>
          </cell>
          <cell r="Y53" t="str">
            <v>20220630</v>
          </cell>
          <cell r="Z53" t="str">
            <v>ok</v>
          </cell>
          <cell r="AA53" t="str">
            <v>已有</v>
          </cell>
          <cell r="AB53" t="str">
            <v>统一录取</v>
          </cell>
          <cell r="AC53" t="str">
            <v>3年制</v>
          </cell>
        </row>
        <row r="54">
          <cell r="F54" t="str">
            <v>20190035</v>
          </cell>
          <cell r="G54" t="str">
            <v>郭泽松</v>
          </cell>
          <cell r="H54" t="str">
            <v>男</v>
          </cell>
          <cell r="I54" t="str">
            <v>20000920</v>
          </cell>
          <cell r="J54" t="str">
            <v>共青团员</v>
          </cell>
          <cell r="K54" t="str">
            <v>汉族</v>
          </cell>
          <cell r="L54" t="str">
            <v>630801</v>
          </cell>
          <cell r="M54" t="str">
            <v>电子商务</v>
          </cell>
          <cell r="N54" t="str">
            <v>专科</v>
          </cell>
          <cell r="O54" t="str">
            <v>2019</v>
          </cell>
          <cell r="P54" t="str">
            <v>3</v>
          </cell>
          <cell r="Q54" t="str">
            <v>普通全日制</v>
          </cell>
          <cell r="R54" t="str">
            <v>管理学院</v>
          </cell>
          <cell r="S54" t="str">
            <v>129041202206000055</v>
          </cell>
          <cell r="T54" t="str">
            <v>电商1901</v>
          </cell>
          <cell r="U54" t="str">
            <v>20190901</v>
          </cell>
          <cell r="V54" t="str">
            <v>0</v>
          </cell>
          <cell r="W54" t="str">
            <v>非定向</v>
          </cell>
          <cell r="X54" t="str">
            <v>注册学籍</v>
          </cell>
          <cell r="Y54" t="str">
            <v>20220630</v>
          </cell>
          <cell r="Z54" t="str">
            <v>ok</v>
          </cell>
          <cell r="AA54" t="str">
            <v>已有</v>
          </cell>
          <cell r="AB54" t="str">
            <v>统一录取</v>
          </cell>
          <cell r="AC54" t="str">
            <v>3年制</v>
          </cell>
        </row>
        <row r="55">
          <cell r="F55" t="str">
            <v>20190036</v>
          </cell>
          <cell r="G55" t="str">
            <v>马宇彤</v>
          </cell>
          <cell r="H55" t="str">
            <v>女</v>
          </cell>
          <cell r="I55" t="str">
            <v>20011213</v>
          </cell>
          <cell r="J55" t="str">
            <v>共青团员</v>
          </cell>
          <cell r="K55" t="str">
            <v>汉族</v>
          </cell>
          <cell r="L55" t="str">
            <v>630801</v>
          </cell>
          <cell r="M55" t="str">
            <v>电子商务</v>
          </cell>
          <cell r="N55" t="str">
            <v>专科</v>
          </cell>
          <cell r="O55" t="str">
            <v>2019</v>
          </cell>
          <cell r="P55" t="str">
            <v>3</v>
          </cell>
          <cell r="Q55" t="str">
            <v>普通全日制</v>
          </cell>
          <cell r="R55" t="str">
            <v>管理学院</v>
          </cell>
          <cell r="S55" t="str">
            <v>129041202206000056</v>
          </cell>
          <cell r="T55" t="str">
            <v>电商1901</v>
          </cell>
          <cell r="U55" t="str">
            <v>20190901</v>
          </cell>
          <cell r="V55" t="str">
            <v>0</v>
          </cell>
          <cell r="W55" t="str">
            <v>非定向</v>
          </cell>
          <cell r="X55" t="str">
            <v>注册学籍</v>
          </cell>
          <cell r="Y55" t="str">
            <v>20220630</v>
          </cell>
          <cell r="Z55" t="str">
            <v>ok</v>
          </cell>
          <cell r="AA55" t="str">
            <v>已有</v>
          </cell>
          <cell r="AB55" t="str">
            <v>统一录取</v>
          </cell>
          <cell r="AC55" t="str">
            <v>3年制</v>
          </cell>
        </row>
        <row r="56">
          <cell r="F56" t="str">
            <v>20190037</v>
          </cell>
          <cell r="G56" t="str">
            <v>齐琳琳</v>
          </cell>
          <cell r="H56" t="str">
            <v>女</v>
          </cell>
          <cell r="I56" t="str">
            <v>20001109</v>
          </cell>
          <cell r="J56" t="str">
            <v>共青团员</v>
          </cell>
          <cell r="K56" t="str">
            <v>汉族</v>
          </cell>
          <cell r="L56" t="str">
            <v>630801</v>
          </cell>
          <cell r="M56" t="str">
            <v>电子商务</v>
          </cell>
          <cell r="N56" t="str">
            <v>专科</v>
          </cell>
          <cell r="O56" t="str">
            <v>2019</v>
          </cell>
          <cell r="P56" t="str">
            <v>3</v>
          </cell>
          <cell r="Q56" t="str">
            <v>普通全日制</v>
          </cell>
          <cell r="R56" t="str">
            <v>管理学院</v>
          </cell>
          <cell r="S56" t="str">
            <v>129041202206000057</v>
          </cell>
          <cell r="T56" t="str">
            <v>电商1901</v>
          </cell>
          <cell r="U56" t="str">
            <v>20190901</v>
          </cell>
          <cell r="V56" t="str">
            <v>0</v>
          </cell>
          <cell r="W56" t="str">
            <v>非定向</v>
          </cell>
          <cell r="X56" t="str">
            <v>注册学籍</v>
          </cell>
          <cell r="Y56" t="str">
            <v>20220630</v>
          </cell>
          <cell r="Z56" t="str">
            <v>ok</v>
          </cell>
          <cell r="AA56" t="str">
            <v>已有</v>
          </cell>
          <cell r="AB56" t="str">
            <v>统一录取</v>
          </cell>
          <cell r="AC56" t="str">
            <v>3年制</v>
          </cell>
        </row>
        <row r="56">
          <cell r="AI56">
            <v>5500</v>
          </cell>
        </row>
        <row r="57">
          <cell r="F57" t="str">
            <v>20190038</v>
          </cell>
          <cell r="G57" t="str">
            <v>孙哲</v>
          </cell>
          <cell r="H57" t="str">
            <v>男</v>
          </cell>
          <cell r="I57" t="str">
            <v>20010730</v>
          </cell>
          <cell r="J57" t="str">
            <v>共青团员</v>
          </cell>
          <cell r="K57" t="str">
            <v>汉族</v>
          </cell>
          <cell r="L57" t="str">
            <v>630801</v>
          </cell>
          <cell r="M57" t="str">
            <v>电子商务</v>
          </cell>
          <cell r="N57" t="str">
            <v>专科</v>
          </cell>
          <cell r="O57" t="str">
            <v>2019</v>
          </cell>
          <cell r="P57" t="str">
            <v>3</v>
          </cell>
          <cell r="Q57" t="str">
            <v>普通全日制</v>
          </cell>
          <cell r="R57" t="str">
            <v>管理学院</v>
          </cell>
          <cell r="S57" t="str">
            <v>129041202206000058</v>
          </cell>
          <cell r="T57" t="str">
            <v>电商1901</v>
          </cell>
          <cell r="U57" t="str">
            <v>20190901</v>
          </cell>
          <cell r="V57" t="str">
            <v>0</v>
          </cell>
          <cell r="W57" t="str">
            <v>非定向</v>
          </cell>
          <cell r="X57" t="str">
            <v>注册学籍</v>
          </cell>
          <cell r="Y57" t="str">
            <v>20220630</v>
          </cell>
          <cell r="Z57" t="str">
            <v>ok</v>
          </cell>
          <cell r="AA57" t="str">
            <v>已有</v>
          </cell>
          <cell r="AB57" t="str">
            <v>统一录取</v>
          </cell>
          <cell r="AC57" t="str">
            <v>3年制</v>
          </cell>
        </row>
        <row r="58">
          <cell r="F58" t="str">
            <v>20190039</v>
          </cell>
          <cell r="G58" t="str">
            <v>王宇婷</v>
          </cell>
          <cell r="H58" t="str">
            <v>女</v>
          </cell>
          <cell r="I58" t="str">
            <v>20001201</v>
          </cell>
          <cell r="J58" t="str">
            <v>共青团员</v>
          </cell>
          <cell r="K58" t="str">
            <v>汉族</v>
          </cell>
          <cell r="L58" t="str">
            <v>630801</v>
          </cell>
          <cell r="M58" t="str">
            <v>电子商务</v>
          </cell>
          <cell r="N58" t="str">
            <v>专科</v>
          </cell>
          <cell r="O58" t="str">
            <v>2019</v>
          </cell>
          <cell r="P58" t="str">
            <v>3</v>
          </cell>
          <cell r="Q58" t="str">
            <v>普通全日制</v>
          </cell>
          <cell r="R58" t="str">
            <v>管理学院</v>
          </cell>
          <cell r="S58" t="str">
            <v>129041202206000059</v>
          </cell>
          <cell r="T58" t="str">
            <v>电商1901</v>
          </cell>
          <cell r="U58" t="str">
            <v>20190901</v>
          </cell>
          <cell r="V58" t="str">
            <v>0</v>
          </cell>
          <cell r="W58" t="str">
            <v>非定向</v>
          </cell>
          <cell r="X58" t="str">
            <v>注册学籍</v>
          </cell>
          <cell r="Y58" t="str">
            <v>20220630</v>
          </cell>
          <cell r="Z58" t="str">
            <v>ok</v>
          </cell>
          <cell r="AA58" t="str">
            <v>已有</v>
          </cell>
          <cell r="AB58" t="str">
            <v>统一录取</v>
          </cell>
          <cell r="AC58" t="str">
            <v>3年制</v>
          </cell>
        </row>
        <row r="59">
          <cell r="F59" t="str">
            <v>20190040</v>
          </cell>
          <cell r="G59" t="str">
            <v>王悦</v>
          </cell>
          <cell r="H59" t="str">
            <v>女</v>
          </cell>
          <cell r="I59" t="str">
            <v>20011001</v>
          </cell>
          <cell r="J59" t="str">
            <v>共青团员</v>
          </cell>
          <cell r="K59" t="str">
            <v>汉族</v>
          </cell>
          <cell r="L59" t="str">
            <v>630801</v>
          </cell>
          <cell r="M59" t="str">
            <v>电子商务</v>
          </cell>
          <cell r="N59" t="str">
            <v>专科</v>
          </cell>
          <cell r="O59" t="str">
            <v>2019</v>
          </cell>
          <cell r="P59" t="str">
            <v>3</v>
          </cell>
          <cell r="Q59" t="str">
            <v>普通全日制</v>
          </cell>
          <cell r="R59" t="str">
            <v>管理学院</v>
          </cell>
          <cell r="S59" t="str">
            <v>129041202206000060</v>
          </cell>
          <cell r="T59" t="str">
            <v>电商1901</v>
          </cell>
          <cell r="U59" t="str">
            <v>20190901</v>
          </cell>
          <cell r="V59" t="str">
            <v>0</v>
          </cell>
          <cell r="W59" t="str">
            <v>非定向</v>
          </cell>
          <cell r="X59" t="str">
            <v>注册学籍</v>
          </cell>
          <cell r="Y59" t="str">
            <v>20220630</v>
          </cell>
          <cell r="Z59" t="str">
            <v>ok</v>
          </cell>
          <cell r="AA59" t="str">
            <v>已有</v>
          </cell>
          <cell r="AB59" t="str">
            <v>统一录取</v>
          </cell>
          <cell r="AC59" t="str">
            <v>3年制</v>
          </cell>
        </row>
        <row r="60">
          <cell r="F60" t="str">
            <v>20190041</v>
          </cell>
          <cell r="G60" t="str">
            <v>杨帅</v>
          </cell>
          <cell r="H60" t="str">
            <v>男</v>
          </cell>
          <cell r="I60" t="str">
            <v>20010529</v>
          </cell>
          <cell r="J60" t="str">
            <v>共青团员</v>
          </cell>
          <cell r="K60" t="str">
            <v>汉族</v>
          </cell>
          <cell r="L60" t="str">
            <v>630801</v>
          </cell>
          <cell r="M60" t="str">
            <v>电子商务</v>
          </cell>
          <cell r="N60" t="str">
            <v>专科</v>
          </cell>
          <cell r="O60" t="str">
            <v>2019</v>
          </cell>
          <cell r="P60" t="str">
            <v>3</v>
          </cell>
          <cell r="Q60" t="str">
            <v>普通全日制</v>
          </cell>
          <cell r="R60" t="str">
            <v>管理学院</v>
          </cell>
          <cell r="S60" t="str">
            <v>129041202206000061</v>
          </cell>
          <cell r="T60" t="str">
            <v>电商1901</v>
          </cell>
          <cell r="U60" t="str">
            <v>20190901</v>
          </cell>
          <cell r="V60" t="str">
            <v>0</v>
          </cell>
          <cell r="W60" t="str">
            <v>非定向</v>
          </cell>
          <cell r="X60" t="str">
            <v>注册学籍</v>
          </cell>
          <cell r="Y60" t="str">
            <v>20220630</v>
          </cell>
          <cell r="Z60" t="str">
            <v>ok</v>
          </cell>
          <cell r="AA60" t="str">
            <v>已有</v>
          </cell>
          <cell r="AB60" t="str">
            <v>统一录取</v>
          </cell>
          <cell r="AC60" t="str">
            <v>3年制</v>
          </cell>
        </row>
        <row r="61">
          <cell r="F61" t="str">
            <v>20190557</v>
          </cell>
          <cell r="G61" t="str">
            <v>于双琪</v>
          </cell>
          <cell r="H61" t="str">
            <v>女</v>
          </cell>
          <cell r="I61" t="str">
            <v>20020221</v>
          </cell>
          <cell r="J61" t="str">
            <v>共青团员</v>
          </cell>
          <cell r="K61" t="str">
            <v>汉族</v>
          </cell>
          <cell r="L61" t="str">
            <v>630801</v>
          </cell>
          <cell r="M61" t="str">
            <v>电子商务</v>
          </cell>
          <cell r="N61" t="str">
            <v>专科</v>
          </cell>
          <cell r="O61" t="str">
            <v>2019</v>
          </cell>
          <cell r="P61" t="str">
            <v>3</v>
          </cell>
          <cell r="Q61" t="str">
            <v>普通全日制</v>
          </cell>
          <cell r="R61" t="str">
            <v>管理学院</v>
          </cell>
          <cell r="S61" t="str">
            <v>129041202206000062</v>
          </cell>
          <cell r="T61" t="str">
            <v>电商1901</v>
          </cell>
          <cell r="U61" t="str">
            <v>20190901</v>
          </cell>
          <cell r="V61" t="str">
            <v>0</v>
          </cell>
          <cell r="W61" t="str">
            <v>非定向</v>
          </cell>
          <cell r="X61" t="str">
            <v>注册学籍</v>
          </cell>
          <cell r="Y61" t="str">
            <v>20220630</v>
          </cell>
          <cell r="Z61" t="str">
            <v>ok</v>
          </cell>
          <cell r="AA61" t="str">
            <v>已有</v>
          </cell>
          <cell r="AB61" t="str">
            <v>统一录取</v>
          </cell>
          <cell r="AC61" t="str">
            <v>3年制</v>
          </cell>
        </row>
        <row r="62">
          <cell r="F62" t="str">
            <v>20190395</v>
          </cell>
          <cell r="G62" t="str">
            <v>朱晓琳</v>
          </cell>
          <cell r="H62" t="str">
            <v>女</v>
          </cell>
          <cell r="I62" t="str">
            <v>20010129</v>
          </cell>
          <cell r="J62" t="str">
            <v>共青团员</v>
          </cell>
          <cell r="K62" t="str">
            <v>汉族</v>
          </cell>
          <cell r="L62" t="str">
            <v>630801</v>
          </cell>
          <cell r="M62" t="str">
            <v>电子商务</v>
          </cell>
          <cell r="N62" t="str">
            <v>专科</v>
          </cell>
          <cell r="O62" t="str">
            <v>2019</v>
          </cell>
          <cell r="P62" t="str">
            <v>3</v>
          </cell>
          <cell r="Q62" t="str">
            <v>普通全日制</v>
          </cell>
          <cell r="R62" t="str">
            <v>管理学院</v>
          </cell>
          <cell r="S62" t="str">
            <v>129041202206000063</v>
          </cell>
          <cell r="T62" t="str">
            <v>电商1901</v>
          </cell>
          <cell r="U62" t="str">
            <v>20190901</v>
          </cell>
          <cell r="V62" t="str">
            <v>0</v>
          </cell>
          <cell r="W62" t="str">
            <v>非定向</v>
          </cell>
          <cell r="X62" t="str">
            <v>注册学籍</v>
          </cell>
          <cell r="Y62" t="str">
            <v>20220630</v>
          </cell>
          <cell r="Z62" t="str">
            <v>ok</v>
          </cell>
          <cell r="AA62" t="str">
            <v>已交</v>
          </cell>
          <cell r="AB62" t="str">
            <v>统一录取</v>
          </cell>
          <cell r="AC62" t="str">
            <v>3年制</v>
          </cell>
        </row>
        <row r="63">
          <cell r="F63" t="str">
            <v>20190043</v>
          </cell>
          <cell r="G63" t="str">
            <v>韩双双</v>
          </cell>
          <cell r="H63" t="str">
            <v>女</v>
          </cell>
          <cell r="I63" t="str">
            <v>20000523</v>
          </cell>
          <cell r="J63" t="str">
            <v>共青团员</v>
          </cell>
          <cell r="K63" t="str">
            <v>汉族</v>
          </cell>
          <cell r="L63" t="str">
            <v>630801</v>
          </cell>
          <cell r="M63" t="str">
            <v>电子商务</v>
          </cell>
          <cell r="N63" t="str">
            <v>专科</v>
          </cell>
          <cell r="O63" t="str">
            <v>2019</v>
          </cell>
          <cell r="P63" t="str">
            <v>3</v>
          </cell>
          <cell r="Q63" t="str">
            <v>普通全日制</v>
          </cell>
          <cell r="R63" t="str">
            <v>管理学院</v>
          </cell>
          <cell r="S63" t="str">
            <v>129041202206000064</v>
          </cell>
          <cell r="T63" t="str">
            <v>电商1902</v>
          </cell>
          <cell r="U63" t="str">
            <v>20190901</v>
          </cell>
          <cell r="V63" t="str">
            <v>0</v>
          </cell>
          <cell r="W63" t="str">
            <v>非定向</v>
          </cell>
          <cell r="X63" t="str">
            <v>注册学籍</v>
          </cell>
          <cell r="Y63" t="str">
            <v>20220630</v>
          </cell>
          <cell r="Z63" t="str">
            <v>ok</v>
          </cell>
          <cell r="AA63" t="str">
            <v>已有</v>
          </cell>
          <cell r="AB63" t="str">
            <v>统一录取</v>
          </cell>
          <cell r="AC63" t="str">
            <v>3年制</v>
          </cell>
        </row>
        <row r="64">
          <cell r="F64" t="str">
            <v>20190044</v>
          </cell>
          <cell r="G64" t="str">
            <v>韩爽</v>
          </cell>
          <cell r="H64" t="str">
            <v>男</v>
          </cell>
          <cell r="I64" t="str">
            <v>19980226</v>
          </cell>
          <cell r="J64" t="str">
            <v>群众</v>
          </cell>
          <cell r="K64" t="str">
            <v>汉族</v>
          </cell>
          <cell r="L64" t="str">
            <v>630801</v>
          </cell>
          <cell r="M64" t="str">
            <v>电子商务</v>
          </cell>
          <cell r="N64" t="str">
            <v>专科</v>
          </cell>
          <cell r="O64" t="str">
            <v>2019</v>
          </cell>
          <cell r="P64" t="str">
            <v>3</v>
          </cell>
          <cell r="Q64" t="str">
            <v>普通全日制</v>
          </cell>
          <cell r="R64" t="str">
            <v>管理学院</v>
          </cell>
          <cell r="S64" t="str">
            <v>129041202206000065</v>
          </cell>
          <cell r="T64" t="str">
            <v>电商1902</v>
          </cell>
          <cell r="U64" t="str">
            <v>20190901</v>
          </cell>
          <cell r="V64" t="str">
            <v>0</v>
          </cell>
          <cell r="W64" t="str">
            <v>非定向</v>
          </cell>
          <cell r="X64" t="str">
            <v>注册学籍</v>
          </cell>
          <cell r="Y64" t="str">
            <v>20220630</v>
          </cell>
          <cell r="Z64" t="str">
            <v>ok</v>
          </cell>
          <cell r="AA64" t="str">
            <v>已有</v>
          </cell>
          <cell r="AB64" t="str">
            <v>统一录取</v>
          </cell>
          <cell r="AC64" t="str">
            <v>3年制</v>
          </cell>
        </row>
        <row r="65">
          <cell r="F65" t="str">
            <v>20190045</v>
          </cell>
          <cell r="G65" t="str">
            <v>郝佳宇</v>
          </cell>
          <cell r="H65" t="str">
            <v>女</v>
          </cell>
          <cell r="I65" t="str">
            <v>20000907</v>
          </cell>
          <cell r="J65" t="str">
            <v>共青团员</v>
          </cell>
          <cell r="K65" t="str">
            <v>汉族</v>
          </cell>
          <cell r="L65" t="str">
            <v>630801</v>
          </cell>
          <cell r="M65" t="str">
            <v>电子商务</v>
          </cell>
          <cell r="N65" t="str">
            <v>专科</v>
          </cell>
          <cell r="O65" t="str">
            <v>2019</v>
          </cell>
          <cell r="P65" t="str">
            <v>3</v>
          </cell>
          <cell r="Q65" t="str">
            <v>普通全日制</v>
          </cell>
          <cell r="R65" t="str">
            <v>管理学院</v>
          </cell>
          <cell r="S65" t="str">
            <v>129041202206000066</v>
          </cell>
          <cell r="T65" t="str">
            <v>电商1902</v>
          </cell>
          <cell r="U65" t="str">
            <v>20190901</v>
          </cell>
          <cell r="V65" t="str">
            <v>0</v>
          </cell>
          <cell r="W65" t="str">
            <v>非定向</v>
          </cell>
          <cell r="X65" t="str">
            <v>注册学籍</v>
          </cell>
          <cell r="Y65" t="str">
            <v>20220630</v>
          </cell>
          <cell r="Z65" t="str">
            <v>ok</v>
          </cell>
          <cell r="AA65" t="str">
            <v>已有</v>
          </cell>
          <cell r="AB65" t="str">
            <v>统一录取</v>
          </cell>
          <cell r="AC65" t="str">
            <v>3年制</v>
          </cell>
        </row>
        <row r="66">
          <cell r="F66" t="str">
            <v>20190046</v>
          </cell>
          <cell r="G66" t="str">
            <v>何丽</v>
          </cell>
          <cell r="H66" t="str">
            <v>女</v>
          </cell>
          <cell r="I66" t="str">
            <v>20001019</v>
          </cell>
          <cell r="J66" t="str">
            <v>共青团员</v>
          </cell>
          <cell r="K66" t="str">
            <v>汉族</v>
          </cell>
          <cell r="L66" t="str">
            <v>630801</v>
          </cell>
          <cell r="M66" t="str">
            <v>电子商务</v>
          </cell>
          <cell r="N66" t="str">
            <v>专科</v>
          </cell>
          <cell r="O66" t="str">
            <v>2019</v>
          </cell>
          <cell r="P66" t="str">
            <v>3</v>
          </cell>
          <cell r="Q66" t="str">
            <v>普通全日制</v>
          </cell>
          <cell r="R66" t="str">
            <v>管理学院</v>
          </cell>
          <cell r="S66" t="str">
            <v>129041202206000067</v>
          </cell>
          <cell r="T66" t="str">
            <v>电商1902</v>
          </cell>
          <cell r="U66" t="str">
            <v>20190901</v>
          </cell>
          <cell r="V66" t="str">
            <v>0</v>
          </cell>
          <cell r="W66" t="str">
            <v>非定向</v>
          </cell>
          <cell r="X66" t="str">
            <v>注册学籍</v>
          </cell>
          <cell r="Y66" t="str">
            <v>20220630</v>
          </cell>
          <cell r="Z66" t="str">
            <v>ok</v>
          </cell>
          <cell r="AA66" t="str">
            <v>已有</v>
          </cell>
          <cell r="AB66" t="str">
            <v>统一录取</v>
          </cell>
          <cell r="AC66" t="str">
            <v>3年制</v>
          </cell>
        </row>
        <row r="67">
          <cell r="F67" t="str">
            <v>20190047</v>
          </cell>
          <cell r="G67" t="str">
            <v>赫丽娜</v>
          </cell>
          <cell r="H67" t="str">
            <v>女</v>
          </cell>
          <cell r="I67" t="str">
            <v>20010418</v>
          </cell>
          <cell r="J67" t="str">
            <v>共青团员</v>
          </cell>
          <cell r="K67" t="str">
            <v>汉族</v>
          </cell>
          <cell r="L67" t="str">
            <v>630801</v>
          </cell>
          <cell r="M67" t="str">
            <v>电子商务</v>
          </cell>
          <cell r="N67" t="str">
            <v>专科</v>
          </cell>
          <cell r="O67" t="str">
            <v>2019</v>
          </cell>
          <cell r="P67" t="str">
            <v>3</v>
          </cell>
          <cell r="Q67" t="str">
            <v>普通全日制</v>
          </cell>
          <cell r="R67" t="str">
            <v>管理学院</v>
          </cell>
          <cell r="S67" t="str">
            <v>129041202206000068</v>
          </cell>
          <cell r="T67" t="str">
            <v>电商1902</v>
          </cell>
          <cell r="U67" t="str">
            <v>20190901</v>
          </cell>
          <cell r="V67" t="str">
            <v>0</v>
          </cell>
          <cell r="W67" t="str">
            <v>非定向</v>
          </cell>
          <cell r="X67" t="str">
            <v>注册学籍</v>
          </cell>
          <cell r="Y67" t="str">
            <v>20220630</v>
          </cell>
          <cell r="Z67" t="str">
            <v>ok</v>
          </cell>
          <cell r="AA67" t="str">
            <v>已有</v>
          </cell>
          <cell r="AB67" t="str">
            <v>统一录取</v>
          </cell>
          <cell r="AC67" t="str">
            <v>3年制</v>
          </cell>
        </row>
        <row r="68">
          <cell r="F68" t="str">
            <v>20190048</v>
          </cell>
          <cell r="G68" t="str">
            <v>侯丽悦</v>
          </cell>
          <cell r="H68" t="str">
            <v>女</v>
          </cell>
          <cell r="I68" t="str">
            <v>20010821</v>
          </cell>
          <cell r="J68" t="str">
            <v>群众</v>
          </cell>
          <cell r="K68" t="str">
            <v>汉族</v>
          </cell>
          <cell r="L68" t="str">
            <v>630801</v>
          </cell>
          <cell r="M68" t="str">
            <v>电子商务</v>
          </cell>
          <cell r="N68" t="str">
            <v>专科</v>
          </cell>
          <cell r="O68" t="str">
            <v>2019</v>
          </cell>
          <cell r="P68" t="str">
            <v>3</v>
          </cell>
          <cell r="Q68" t="str">
            <v>普通全日制</v>
          </cell>
          <cell r="R68" t="str">
            <v>管理学院</v>
          </cell>
          <cell r="S68" t="str">
            <v>129041202206000069</v>
          </cell>
          <cell r="T68" t="str">
            <v>电商1902</v>
          </cell>
          <cell r="U68" t="str">
            <v>20190901</v>
          </cell>
          <cell r="V68" t="str">
            <v>0</v>
          </cell>
          <cell r="W68" t="str">
            <v>非定向</v>
          </cell>
          <cell r="X68" t="str">
            <v>注册学籍</v>
          </cell>
          <cell r="Y68" t="str">
            <v>20220630</v>
          </cell>
          <cell r="Z68" t="str">
            <v>ok</v>
          </cell>
          <cell r="AA68" t="str">
            <v>已有</v>
          </cell>
          <cell r="AB68" t="str">
            <v>统一录取</v>
          </cell>
          <cell r="AC68" t="str">
            <v>3年制</v>
          </cell>
        </row>
        <row r="69">
          <cell r="F69" t="str">
            <v>20190049</v>
          </cell>
          <cell r="G69" t="str">
            <v>侯深瀚</v>
          </cell>
          <cell r="H69" t="str">
            <v>男</v>
          </cell>
          <cell r="I69" t="str">
            <v>20011024</v>
          </cell>
          <cell r="J69" t="str">
            <v>共青团员</v>
          </cell>
          <cell r="K69" t="str">
            <v>汉族</v>
          </cell>
          <cell r="L69" t="str">
            <v>630801</v>
          </cell>
          <cell r="M69" t="str">
            <v>电子商务</v>
          </cell>
          <cell r="N69" t="str">
            <v>专科</v>
          </cell>
          <cell r="O69" t="str">
            <v>2019</v>
          </cell>
          <cell r="P69" t="str">
            <v>3</v>
          </cell>
          <cell r="Q69" t="str">
            <v>普通全日制</v>
          </cell>
          <cell r="R69" t="str">
            <v>管理学院</v>
          </cell>
          <cell r="S69" t="str">
            <v>129041202206000070</v>
          </cell>
          <cell r="T69" t="str">
            <v>电商1902</v>
          </cell>
          <cell r="U69" t="str">
            <v>20190901</v>
          </cell>
          <cell r="V69" t="str">
            <v>0</v>
          </cell>
          <cell r="W69" t="str">
            <v>非定向</v>
          </cell>
          <cell r="X69" t="str">
            <v>注册学籍</v>
          </cell>
          <cell r="Y69" t="str">
            <v>20220630</v>
          </cell>
          <cell r="Z69" t="str">
            <v>ok</v>
          </cell>
          <cell r="AA69" t="str">
            <v>已有</v>
          </cell>
          <cell r="AB69" t="str">
            <v>统一录取</v>
          </cell>
          <cell r="AC69" t="str">
            <v>3年制</v>
          </cell>
        </row>
        <row r="70">
          <cell r="F70" t="str">
            <v>20190050</v>
          </cell>
          <cell r="G70" t="str">
            <v>胡佳美</v>
          </cell>
          <cell r="H70" t="str">
            <v>女</v>
          </cell>
          <cell r="I70" t="str">
            <v>20001204</v>
          </cell>
          <cell r="J70" t="str">
            <v>共青团员</v>
          </cell>
          <cell r="K70" t="str">
            <v>汉族</v>
          </cell>
          <cell r="L70" t="str">
            <v>630801</v>
          </cell>
          <cell r="M70" t="str">
            <v>电子商务</v>
          </cell>
          <cell r="N70" t="str">
            <v>专科</v>
          </cell>
          <cell r="O70" t="str">
            <v>2019</v>
          </cell>
          <cell r="P70" t="str">
            <v>3</v>
          </cell>
          <cell r="Q70" t="str">
            <v>普通全日制</v>
          </cell>
          <cell r="R70" t="str">
            <v>管理学院</v>
          </cell>
          <cell r="S70" t="str">
            <v>129041202206000071</v>
          </cell>
          <cell r="T70" t="str">
            <v>电商1902</v>
          </cell>
          <cell r="U70" t="str">
            <v>20190901</v>
          </cell>
          <cell r="V70" t="str">
            <v>0</v>
          </cell>
          <cell r="W70" t="str">
            <v>非定向</v>
          </cell>
          <cell r="X70" t="str">
            <v>注册学籍</v>
          </cell>
          <cell r="Y70" t="str">
            <v>20220630</v>
          </cell>
          <cell r="Z70" t="str">
            <v>ok</v>
          </cell>
          <cell r="AA70" t="str">
            <v>已有</v>
          </cell>
          <cell r="AB70" t="str">
            <v>统一录取</v>
          </cell>
          <cell r="AC70" t="str">
            <v>3年制</v>
          </cell>
        </row>
        <row r="71">
          <cell r="F71" t="str">
            <v>20190052</v>
          </cell>
          <cell r="G71" t="str">
            <v>鞠仕奇</v>
          </cell>
          <cell r="H71" t="str">
            <v>男</v>
          </cell>
          <cell r="I71" t="str">
            <v>20010905</v>
          </cell>
          <cell r="J71" t="str">
            <v>共青团员</v>
          </cell>
          <cell r="K71" t="str">
            <v>汉族</v>
          </cell>
          <cell r="L71" t="str">
            <v>630801</v>
          </cell>
          <cell r="M71" t="str">
            <v>电子商务</v>
          </cell>
          <cell r="N71" t="str">
            <v>专科</v>
          </cell>
          <cell r="O71" t="str">
            <v>2019</v>
          </cell>
          <cell r="P71" t="str">
            <v>3</v>
          </cell>
          <cell r="Q71" t="str">
            <v>普通全日制</v>
          </cell>
          <cell r="R71" t="str">
            <v>管理学院</v>
          </cell>
          <cell r="S71" t="str">
            <v>129041202206000072</v>
          </cell>
          <cell r="T71" t="str">
            <v>电商1902</v>
          </cell>
          <cell r="U71" t="str">
            <v>20190901</v>
          </cell>
          <cell r="V71" t="str">
            <v>0</v>
          </cell>
          <cell r="W71" t="str">
            <v>非定向</v>
          </cell>
          <cell r="X71" t="str">
            <v>注册学籍</v>
          </cell>
          <cell r="Y71" t="str">
            <v>20220630</v>
          </cell>
          <cell r="Z71" t="str">
            <v>ok</v>
          </cell>
          <cell r="AA71" t="str">
            <v>已有</v>
          </cell>
          <cell r="AB71" t="str">
            <v>统一录取</v>
          </cell>
          <cell r="AC71" t="str">
            <v>3年制</v>
          </cell>
        </row>
        <row r="72">
          <cell r="F72" t="str">
            <v>20190053</v>
          </cell>
          <cell r="G72" t="str">
            <v>兰雪</v>
          </cell>
          <cell r="H72" t="str">
            <v>女</v>
          </cell>
          <cell r="I72" t="str">
            <v>20000916</v>
          </cell>
          <cell r="J72" t="str">
            <v>共青团员</v>
          </cell>
          <cell r="K72" t="str">
            <v>汉族</v>
          </cell>
          <cell r="L72" t="str">
            <v>630801</v>
          </cell>
          <cell r="M72" t="str">
            <v>电子商务</v>
          </cell>
          <cell r="N72" t="str">
            <v>专科</v>
          </cell>
          <cell r="O72" t="str">
            <v>2019</v>
          </cell>
          <cell r="P72" t="str">
            <v>3</v>
          </cell>
          <cell r="Q72" t="str">
            <v>普通全日制</v>
          </cell>
          <cell r="R72" t="str">
            <v>管理学院</v>
          </cell>
          <cell r="S72" t="str">
            <v>129041202206000073</v>
          </cell>
          <cell r="T72" t="str">
            <v>电商1902</v>
          </cell>
          <cell r="U72" t="str">
            <v>20190901</v>
          </cell>
          <cell r="V72" t="str">
            <v>0</v>
          </cell>
          <cell r="W72" t="str">
            <v>非定向</v>
          </cell>
          <cell r="X72" t="str">
            <v>注册学籍</v>
          </cell>
          <cell r="Y72" t="str">
            <v>20220630</v>
          </cell>
          <cell r="Z72" t="str">
            <v>ok</v>
          </cell>
          <cell r="AA72" t="str">
            <v>已有</v>
          </cell>
          <cell r="AB72" t="str">
            <v>统一录取</v>
          </cell>
          <cell r="AC72" t="str">
            <v>3年制</v>
          </cell>
        </row>
        <row r="73">
          <cell r="F73" t="str">
            <v>20190055</v>
          </cell>
          <cell r="G73" t="str">
            <v>冷子阳</v>
          </cell>
          <cell r="H73" t="str">
            <v>男</v>
          </cell>
          <cell r="I73" t="str">
            <v>20010826</v>
          </cell>
          <cell r="J73" t="str">
            <v>共青团员</v>
          </cell>
          <cell r="K73" t="str">
            <v>汉族</v>
          </cell>
          <cell r="L73" t="str">
            <v>630801</v>
          </cell>
          <cell r="M73" t="str">
            <v>电子商务</v>
          </cell>
          <cell r="N73" t="str">
            <v>专科</v>
          </cell>
          <cell r="O73" t="str">
            <v>2019</v>
          </cell>
          <cell r="P73" t="str">
            <v>3</v>
          </cell>
          <cell r="Q73" t="str">
            <v>普通全日制</v>
          </cell>
          <cell r="R73" t="str">
            <v>管理学院</v>
          </cell>
          <cell r="S73" t="str">
            <v>129041202206000074</v>
          </cell>
          <cell r="T73" t="str">
            <v>电商1902</v>
          </cell>
          <cell r="U73" t="str">
            <v>20190901</v>
          </cell>
          <cell r="V73" t="str">
            <v>0</v>
          </cell>
          <cell r="W73" t="str">
            <v>非定向</v>
          </cell>
          <cell r="X73" t="str">
            <v>注册学籍</v>
          </cell>
          <cell r="Y73" t="str">
            <v>20220630</v>
          </cell>
          <cell r="Z73" t="str">
            <v>ok</v>
          </cell>
          <cell r="AA73" t="str">
            <v>已有</v>
          </cell>
          <cell r="AB73" t="str">
            <v>统一录取</v>
          </cell>
          <cell r="AC73" t="str">
            <v>3年制</v>
          </cell>
        </row>
        <row r="74">
          <cell r="F74" t="str">
            <v>20190056</v>
          </cell>
          <cell r="G74" t="str">
            <v>李杰</v>
          </cell>
          <cell r="H74" t="str">
            <v>女</v>
          </cell>
          <cell r="I74" t="str">
            <v>20020311</v>
          </cell>
          <cell r="J74" t="str">
            <v>共青团员</v>
          </cell>
          <cell r="K74" t="str">
            <v>汉族</v>
          </cell>
          <cell r="L74" t="str">
            <v>630801</v>
          </cell>
          <cell r="M74" t="str">
            <v>电子商务</v>
          </cell>
          <cell r="N74" t="str">
            <v>专科</v>
          </cell>
          <cell r="O74" t="str">
            <v>2019</v>
          </cell>
          <cell r="P74" t="str">
            <v>3</v>
          </cell>
          <cell r="Q74" t="str">
            <v>普通全日制</v>
          </cell>
          <cell r="R74" t="str">
            <v>管理学院</v>
          </cell>
          <cell r="S74" t="str">
            <v>129041202206000075</v>
          </cell>
          <cell r="T74" t="str">
            <v>电商1902</v>
          </cell>
          <cell r="U74" t="str">
            <v>20190901</v>
          </cell>
          <cell r="V74" t="str">
            <v>0</v>
          </cell>
          <cell r="W74" t="str">
            <v>非定向</v>
          </cell>
          <cell r="X74" t="str">
            <v>注册学籍</v>
          </cell>
          <cell r="Y74" t="str">
            <v>20220630</v>
          </cell>
          <cell r="Z74" t="str">
            <v>ok</v>
          </cell>
          <cell r="AA74" t="str">
            <v>已有</v>
          </cell>
          <cell r="AB74" t="str">
            <v>统一录取</v>
          </cell>
          <cell r="AC74" t="str">
            <v>3年制</v>
          </cell>
        </row>
        <row r="75">
          <cell r="F75" t="str">
            <v>20190057</v>
          </cell>
          <cell r="G75" t="str">
            <v>李金松</v>
          </cell>
          <cell r="H75" t="str">
            <v>男</v>
          </cell>
          <cell r="I75" t="str">
            <v>20010123</v>
          </cell>
          <cell r="J75" t="str">
            <v>共青团员</v>
          </cell>
          <cell r="K75" t="str">
            <v>汉族</v>
          </cell>
          <cell r="L75" t="str">
            <v>630801</v>
          </cell>
          <cell r="M75" t="str">
            <v>电子商务</v>
          </cell>
          <cell r="N75" t="str">
            <v>专科</v>
          </cell>
          <cell r="O75" t="str">
            <v>2019</v>
          </cell>
          <cell r="P75" t="str">
            <v>3</v>
          </cell>
          <cell r="Q75" t="str">
            <v>普通全日制</v>
          </cell>
          <cell r="R75" t="str">
            <v>管理学院</v>
          </cell>
          <cell r="S75" t="str">
            <v>129041202206000076</v>
          </cell>
          <cell r="T75" t="str">
            <v>电商1902</v>
          </cell>
          <cell r="U75" t="str">
            <v>20190901</v>
          </cell>
          <cell r="V75" t="str">
            <v>0</v>
          </cell>
          <cell r="W75" t="str">
            <v>非定向</v>
          </cell>
          <cell r="X75" t="str">
            <v>注册学籍</v>
          </cell>
          <cell r="Y75" t="str">
            <v>20220630</v>
          </cell>
          <cell r="Z75" t="str">
            <v>ok</v>
          </cell>
          <cell r="AA75" t="str">
            <v>已有</v>
          </cell>
          <cell r="AB75" t="str">
            <v>统一录取</v>
          </cell>
          <cell r="AC75" t="str">
            <v>3年制</v>
          </cell>
        </row>
        <row r="76">
          <cell r="F76" t="str">
            <v>20190058</v>
          </cell>
          <cell r="G76" t="str">
            <v>李晶</v>
          </cell>
          <cell r="H76" t="str">
            <v>女</v>
          </cell>
          <cell r="I76" t="str">
            <v>20011110</v>
          </cell>
          <cell r="J76" t="str">
            <v>共青团员</v>
          </cell>
          <cell r="K76" t="str">
            <v>汉族</v>
          </cell>
          <cell r="L76" t="str">
            <v>630801</v>
          </cell>
          <cell r="M76" t="str">
            <v>电子商务</v>
          </cell>
          <cell r="N76" t="str">
            <v>专科</v>
          </cell>
          <cell r="O76" t="str">
            <v>2019</v>
          </cell>
          <cell r="P76" t="str">
            <v>3</v>
          </cell>
          <cell r="Q76" t="str">
            <v>普通全日制</v>
          </cell>
          <cell r="R76" t="str">
            <v>管理学院</v>
          </cell>
          <cell r="S76" t="str">
            <v>129041202206000077</v>
          </cell>
          <cell r="T76" t="str">
            <v>电商1902</v>
          </cell>
          <cell r="U76" t="str">
            <v>20190901</v>
          </cell>
          <cell r="V76" t="str">
            <v>0</v>
          </cell>
          <cell r="W76" t="str">
            <v>非定向</v>
          </cell>
          <cell r="X76" t="str">
            <v>注册学籍</v>
          </cell>
          <cell r="Y76" t="str">
            <v>20220630</v>
          </cell>
          <cell r="Z76" t="str">
            <v>ok</v>
          </cell>
          <cell r="AA76" t="str">
            <v>已有</v>
          </cell>
          <cell r="AB76" t="str">
            <v>统一录取</v>
          </cell>
          <cell r="AC76" t="str">
            <v>3年制</v>
          </cell>
        </row>
        <row r="77">
          <cell r="F77" t="str">
            <v>20190059</v>
          </cell>
          <cell r="G77" t="str">
            <v>李宁</v>
          </cell>
          <cell r="H77" t="str">
            <v>男</v>
          </cell>
          <cell r="I77" t="str">
            <v>20010916</v>
          </cell>
          <cell r="J77" t="str">
            <v>共青团员</v>
          </cell>
          <cell r="K77" t="str">
            <v>汉族</v>
          </cell>
          <cell r="L77" t="str">
            <v>630801</v>
          </cell>
          <cell r="M77" t="str">
            <v>电子商务</v>
          </cell>
          <cell r="N77" t="str">
            <v>专科</v>
          </cell>
          <cell r="O77" t="str">
            <v>2019</v>
          </cell>
          <cell r="P77" t="str">
            <v>3</v>
          </cell>
          <cell r="Q77" t="str">
            <v>普通全日制</v>
          </cell>
          <cell r="R77" t="str">
            <v>管理学院</v>
          </cell>
          <cell r="S77" t="str">
            <v>129041202206000078</v>
          </cell>
          <cell r="T77" t="str">
            <v>电商1902</v>
          </cell>
          <cell r="U77" t="str">
            <v>20190901</v>
          </cell>
          <cell r="V77" t="str">
            <v>0</v>
          </cell>
          <cell r="W77" t="str">
            <v>非定向</v>
          </cell>
          <cell r="X77" t="str">
            <v>注册学籍</v>
          </cell>
          <cell r="Y77" t="str">
            <v>20220630</v>
          </cell>
          <cell r="Z77" t="str">
            <v>ok</v>
          </cell>
          <cell r="AA77" t="str">
            <v>已有</v>
          </cell>
          <cell r="AB77" t="str">
            <v>统一录取</v>
          </cell>
          <cell r="AC77" t="str">
            <v>3年制</v>
          </cell>
        </row>
        <row r="78">
          <cell r="F78" t="str">
            <v>20190060</v>
          </cell>
          <cell r="G78" t="str">
            <v>李天斌</v>
          </cell>
          <cell r="H78" t="str">
            <v>男</v>
          </cell>
          <cell r="I78" t="str">
            <v>20010821</v>
          </cell>
          <cell r="J78" t="str">
            <v>共青团员</v>
          </cell>
          <cell r="K78" t="str">
            <v>汉族</v>
          </cell>
          <cell r="L78" t="str">
            <v>630801</v>
          </cell>
          <cell r="M78" t="str">
            <v>电子商务</v>
          </cell>
          <cell r="N78" t="str">
            <v>专科</v>
          </cell>
          <cell r="O78" t="str">
            <v>2019</v>
          </cell>
          <cell r="P78" t="str">
            <v>3</v>
          </cell>
          <cell r="Q78" t="str">
            <v>普通全日制</v>
          </cell>
          <cell r="R78" t="str">
            <v>管理学院</v>
          </cell>
          <cell r="S78" t="str">
            <v>129041202206000079</v>
          </cell>
          <cell r="T78" t="str">
            <v>电商1902</v>
          </cell>
          <cell r="U78" t="str">
            <v>20190901</v>
          </cell>
          <cell r="V78" t="str">
            <v>0</v>
          </cell>
          <cell r="W78" t="str">
            <v>非定向</v>
          </cell>
          <cell r="X78" t="str">
            <v>注册学籍</v>
          </cell>
          <cell r="Y78" t="str">
            <v>20220630</v>
          </cell>
          <cell r="Z78" t="str">
            <v>ok</v>
          </cell>
          <cell r="AA78" t="str">
            <v>已有</v>
          </cell>
          <cell r="AB78" t="str">
            <v>统一录取</v>
          </cell>
          <cell r="AC78" t="str">
            <v>3年制</v>
          </cell>
        </row>
        <row r="79">
          <cell r="F79" t="str">
            <v>20190061</v>
          </cell>
          <cell r="G79" t="str">
            <v>李享</v>
          </cell>
          <cell r="H79" t="str">
            <v>男</v>
          </cell>
          <cell r="I79" t="str">
            <v>20000310</v>
          </cell>
          <cell r="J79" t="str">
            <v>共青团员</v>
          </cell>
          <cell r="K79" t="str">
            <v>汉族</v>
          </cell>
          <cell r="L79" t="str">
            <v>630801</v>
          </cell>
          <cell r="M79" t="str">
            <v>电子商务</v>
          </cell>
          <cell r="N79" t="str">
            <v>专科</v>
          </cell>
          <cell r="O79" t="str">
            <v>2019</v>
          </cell>
          <cell r="P79" t="str">
            <v>3</v>
          </cell>
          <cell r="Q79" t="str">
            <v>普通全日制</v>
          </cell>
          <cell r="R79" t="str">
            <v>管理学院</v>
          </cell>
          <cell r="S79" t="str">
            <v>129041202206000080</v>
          </cell>
          <cell r="T79" t="str">
            <v>电商1902</v>
          </cell>
          <cell r="U79" t="str">
            <v>20190901</v>
          </cell>
          <cell r="V79" t="str">
            <v>0</v>
          </cell>
          <cell r="W79" t="str">
            <v>非定向</v>
          </cell>
          <cell r="X79" t="str">
            <v>注册学籍</v>
          </cell>
          <cell r="Y79" t="str">
            <v>20220630</v>
          </cell>
          <cell r="Z79" t="str">
            <v>ok</v>
          </cell>
          <cell r="AA79" t="str">
            <v>已有</v>
          </cell>
          <cell r="AB79" t="str">
            <v>统一录取</v>
          </cell>
          <cell r="AC79" t="str">
            <v>3年制</v>
          </cell>
        </row>
        <row r="80">
          <cell r="F80" t="str">
            <v>20190062</v>
          </cell>
          <cell r="G80" t="str">
            <v>李振东</v>
          </cell>
          <cell r="H80" t="str">
            <v>男</v>
          </cell>
          <cell r="I80" t="str">
            <v>20010122</v>
          </cell>
          <cell r="J80" t="str">
            <v>共青团员</v>
          </cell>
          <cell r="K80" t="str">
            <v>汉族</v>
          </cell>
          <cell r="L80" t="str">
            <v>630801</v>
          </cell>
          <cell r="M80" t="str">
            <v>电子商务</v>
          </cell>
          <cell r="N80" t="str">
            <v>专科</v>
          </cell>
          <cell r="O80" t="str">
            <v>2019</v>
          </cell>
          <cell r="P80" t="str">
            <v>3</v>
          </cell>
          <cell r="Q80" t="str">
            <v>普通全日制</v>
          </cell>
          <cell r="R80" t="str">
            <v>管理学院</v>
          </cell>
          <cell r="S80" t="str">
            <v>129041202206000081</v>
          </cell>
          <cell r="T80" t="str">
            <v>电商1902</v>
          </cell>
          <cell r="U80" t="str">
            <v>20190901</v>
          </cell>
          <cell r="V80" t="str">
            <v>0</v>
          </cell>
          <cell r="W80" t="str">
            <v>非定向</v>
          </cell>
          <cell r="X80" t="str">
            <v>注册学籍</v>
          </cell>
          <cell r="Y80" t="str">
            <v>20220630</v>
          </cell>
          <cell r="Z80" t="str">
            <v>ok</v>
          </cell>
          <cell r="AA80" t="str">
            <v>已有</v>
          </cell>
          <cell r="AB80" t="str">
            <v>统一录取</v>
          </cell>
          <cell r="AC80" t="str">
            <v>3年制</v>
          </cell>
        </row>
        <row r="81">
          <cell r="F81" t="str">
            <v>20190063</v>
          </cell>
          <cell r="G81" t="str">
            <v>李志成</v>
          </cell>
          <cell r="H81" t="str">
            <v>男</v>
          </cell>
          <cell r="I81" t="str">
            <v>20000926</v>
          </cell>
          <cell r="J81" t="str">
            <v>共青团员</v>
          </cell>
          <cell r="K81" t="str">
            <v>汉族</v>
          </cell>
          <cell r="L81" t="str">
            <v>630801</v>
          </cell>
          <cell r="M81" t="str">
            <v>电子商务</v>
          </cell>
          <cell r="N81" t="str">
            <v>专科</v>
          </cell>
          <cell r="O81" t="str">
            <v>2019</v>
          </cell>
          <cell r="P81" t="str">
            <v>3</v>
          </cell>
          <cell r="Q81" t="str">
            <v>普通全日制</v>
          </cell>
          <cell r="R81" t="str">
            <v>管理学院</v>
          </cell>
          <cell r="S81" t="str">
            <v>129041202206000082</v>
          </cell>
          <cell r="T81" t="str">
            <v>电商1902</v>
          </cell>
          <cell r="U81" t="str">
            <v>20190901</v>
          </cell>
          <cell r="V81" t="str">
            <v>0</v>
          </cell>
          <cell r="W81" t="str">
            <v>非定向</v>
          </cell>
          <cell r="X81" t="str">
            <v>注册学籍</v>
          </cell>
          <cell r="Y81" t="str">
            <v>20220630</v>
          </cell>
          <cell r="Z81" t="str">
            <v>ok</v>
          </cell>
          <cell r="AA81" t="str">
            <v>已有</v>
          </cell>
          <cell r="AB81" t="str">
            <v>统一录取</v>
          </cell>
          <cell r="AC81" t="str">
            <v>3年制</v>
          </cell>
        </row>
        <row r="81">
          <cell r="AI81">
            <v>5500</v>
          </cell>
        </row>
        <row r="82">
          <cell r="F82" t="str">
            <v>20190064</v>
          </cell>
          <cell r="G82" t="str">
            <v>梁昕宇</v>
          </cell>
          <cell r="H82" t="str">
            <v>男</v>
          </cell>
          <cell r="I82" t="str">
            <v>20020209</v>
          </cell>
          <cell r="J82" t="str">
            <v>共青团员</v>
          </cell>
          <cell r="K82" t="str">
            <v>汉族</v>
          </cell>
          <cell r="L82" t="str">
            <v>630801</v>
          </cell>
          <cell r="M82" t="str">
            <v>电子商务</v>
          </cell>
          <cell r="N82" t="str">
            <v>专科</v>
          </cell>
          <cell r="O82" t="str">
            <v>2019</v>
          </cell>
          <cell r="P82" t="str">
            <v>3</v>
          </cell>
          <cell r="Q82" t="str">
            <v>普通全日制</v>
          </cell>
          <cell r="R82" t="str">
            <v>管理学院</v>
          </cell>
          <cell r="S82" t="str">
            <v>129041202206000083</v>
          </cell>
          <cell r="T82" t="str">
            <v>电商1902</v>
          </cell>
          <cell r="U82" t="str">
            <v>20190901</v>
          </cell>
          <cell r="V82" t="str">
            <v>0</v>
          </cell>
          <cell r="W82" t="str">
            <v>非定向</v>
          </cell>
          <cell r="X82" t="str">
            <v>注册学籍</v>
          </cell>
          <cell r="Y82" t="str">
            <v>20220630</v>
          </cell>
          <cell r="Z82" t="str">
            <v>ok</v>
          </cell>
          <cell r="AA82" t="str">
            <v>已有</v>
          </cell>
          <cell r="AB82" t="str">
            <v>统一录取</v>
          </cell>
          <cell r="AC82" t="str">
            <v>3年制</v>
          </cell>
        </row>
        <row r="83">
          <cell r="F83" t="str">
            <v>20190066</v>
          </cell>
          <cell r="G83" t="str">
            <v>刘春贺</v>
          </cell>
          <cell r="H83" t="str">
            <v>女</v>
          </cell>
          <cell r="I83" t="str">
            <v>20010204</v>
          </cell>
          <cell r="J83" t="str">
            <v>共青团员</v>
          </cell>
          <cell r="K83" t="str">
            <v>汉族</v>
          </cell>
          <cell r="L83" t="str">
            <v>630801</v>
          </cell>
          <cell r="M83" t="str">
            <v>电子商务</v>
          </cell>
          <cell r="N83" t="str">
            <v>专科</v>
          </cell>
          <cell r="O83" t="str">
            <v>2019</v>
          </cell>
          <cell r="P83" t="str">
            <v>3</v>
          </cell>
          <cell r="Q83" t="str">
            <v>普通全日制</v>
          </cell>
          <cell r="R83" t="str">
            <v>管理学院</v>
          </cell>
          <cell r="S83" t="str">
            <v>129041202206000084</v>
          </cell>
          <cell r="T83" t="str">
            <v>电商1902</v>
          </cell>
          <cell r="U83" t="str">
            <v>20190901</v>
          </cell>
          <cell r="V83" t="str">
            <v>0</v>
          </cell>
          <cell r="W83" t="str">
            <v>非定向</v>
          </cell>
          <cell r="X83" t="str">
            <v>注册学籍</v>
          </cell>
          <cell r="Y83" t="str">
            <v>20220630</v>
          </cell>
          <cell r="Z83" t="str">
            <v>ok</v>
          </cell>
          <cell r="AA83" t="str">
            <v>已有</v>
          </cell>
          <cell r="AB83" t="str">
            <v>统一录取</v>
          </cell>
          <cell r="AC83" t="str">
            <v>3年制</v>
          </cell>
        </row>
        <row r="84">
          <cell r="F84" t="str">
            <v>20190069</v>
          </cell>
          <cell r="G84" t="str">
            <v>刘东权</v>
          </cell>
          <cell r="H84" t="str">
            <v>男</v>
          </cell>
          <cell r="I84" t="str">
            <v>20010709</v>
          </cell>
          <cell r="J84" t="str">
            <v>共青团员</v>
          </cell>
          <cell r="K84" t="str">
            <v>汉族</v>
          </cell>
          <cell r="L84" t="str">
            <v>630801</v>
          </cell>
          <cell r="M84" t="str">
            <v>电子商务</v>
          </cell>
          <cell r="N84" t="str">
            <v>专科</v>
          </cell>
          <cell r="O84" t="str">
            <v>2019</v>
          </cell>
          <cell r="P84" t="str">
            <v>3</v>
          </cell>
          <cell r="Q84" t="str">
            <v>普通全日制</v>
          </cell>
          <cell r="R84" t="str">
            <v>管理学院</v>
          </cell>
          <cell r="S84" t="str">
            <v>129041202206000085</v>
          </cell>
          <cell r="T84" t="str">
            <v>电商1902</v>
          </cell>
          <cell r="U84" t="str">
            <v>20190901</v>
          </cell>
          <cell r="V84" t="str">
            <v>0</v>
          </cell>
          <cell r="W84" t="str">
            <v>非定向</v>
          </cell>
          <cell r="X84" t="str">
            <v>注册学籍</v>
          </cell>
          <cell r="Y84" t="str">
            <v>20220630</v>
          </cell>
          <cell r="Z84" t="str">
            <v>ok</v>
          </cell>
          <cell r="AA84" t="str">
            <v>已有</v>
          </cell>
          <cell r="AB84" t="str">
            <v>统一录取</v>
          </cell>
          <cell r="AC84" t="str">
            <v>3年制</v>
          </cell>
        </row>
        <row r="85">
          <cell r="F85" t="str">
            <v>20190070</v>
          </cell>
          <cell r="G85" t="str">
            <v>刘浩妍</v>
          </cell>
          <cell r="H85" t="str">
            <v>男</v>
          </cell>
          <cell r="I85" t="str">
            <v>20010330</v>
          </cell>
          <cell r="J85" t="str">
            <v>共青团员</v>
          </cell>
          <cell r="K85" t="str">
            <v>汉族</v>
          </cell>
          <cell r="L85" t="str">
            <v>630801</v>
          </cell>
          <cell r="M85" t="str">
            <v>电子商务</v>
          </cell>
          <cell r="N85" t="str">
            <v>专科</v>
          </cell>
          <cell r="O85" t="str">
            <v>2019</v>
          </cell>
          <cell r="P85" t="str">
            <v>3</v>
          </cell>
          <cell r="Q85" t="str">
            <v>普通全日制</v>
          </cell>
          <cell r="R85" t="str">
            <v>管理学院</v>
          </cell>
          <cell r="S85" t="str">
            <v>129041202206000086</v>
          </cell>
          <cell r="T85" t="str">
            <v>电商1902</v>
          </cell>
          <cell r="U85" t="str">
            <v>20190901</v>
          </cell>
          <cell r="V85" t="str">
            <v>0</v>
          </cell>
          <cell r="W85" t="str">
            <v>非定向</v>
          </cell>
          <cell r="X85" t="str">
            <v>注册学籍</v>
          </cell>
          <cell r="Y85" t="str">
            <v>20220630</v>
          </cell>
          <cell r="Z85" t="str">
            <v>ok</v>
          </cell>
          <cell r="AA85" t="str">
            <v>已有</v>
          </cell>
          <cell r="AB85" t="str">
            <v>统一录取</v>
          </cell>
          <cell r="AC85" t="str">
            <v>3年制</v>
          </cell>
        </row>
        <row r="86">
          <cell r="F86" t="str">
            <v>20190071</v>
          </cell>
          <cell r="G86" t="str">
            <v>刘嘉仪</v>
          </cell>
          <cell r="H86" t="str">
            <v>女</v>
          </cell>
          <cell r="I86" t="str">
            <v>20011023</v>
          </cell>
          <cell r="J86" t="str">
            <v>共青团员</v>
          </cell>
          <cell r="K86" t="str">
            <v>汉族</v>
          </cell>
          <cell r="L86" t="str">
            <v>630801</v>
          </cell>
          <cell r="M86" t="str">
            <v>电子商务</v>
          </cell>
          <cell r="N86" t="str">
            <v>专科</v>
          </cell>
          <cell r="O86" t="str">
            <v>2019</v>
          </cell>
          <cell r="P86" t="str">
            <v>3</v>
          </cell>
          <cell r="Q86" t="str">
            <v>普通全日制</v>
          </cell>
          <cell r="R86" t="str">
            <v>管理学院</v>
          </cell>
          <cell r="S86" t="str">
            <v>129041202206000087</v>
          </cell>
          <cell r="T86" t="str">
            <v>电商1902</v>
          </cell>
          <cell r="U86" t="str">
            <v>20190901</v>
          </cell>
          <cell r="V86" t="str">
            <v>0</v>
          </cell>
          <cell r="W86" t="str">
            <v>非定向</v>
          </cell>
          <cell r="X86" t="str">
            <v>注册学籍</v>
          </cell>
          <cell r="Y86" t="str">
            <v>20220630</v>
          </cell>
          <cell r="Z86" t="str">
            <v>ok</v>
          </cell>
          <cell r="AA86" t="str">
            <v>已有</v>
          </cell>
          <cell r="AB86" t="str">
            <v>统一录取</v>
          </cell>
          <cell r="AC86" t="str">
            <v>3年制</v>
          </cell>
        </row>
        <row r="87">
          <cell r="F87" t="str">
            <v>20191737</v>
          </cell>
          <cell r="G87" t="str">
            <v>刘金胜</v>
          </cell>
          <cell r="H87" t="str">
            <v>男</v>
          </cell>
          <cell r="I87" t="str">
            <v>20010108</v>
          </cell>
          <cell r="J87" t="str">
            <v>共青团员</v>
          </cell>
          <cell r="K87" t="str">
            <v>汉族</v>
          </cell>
          <cell r="L87" t="str">
            <v>630801</v>
          </cell>
          <cell r="M87" t="str">
            <v>电子商务</v>
          </cell>
          <cell r="N87" t="str">
            <v>专科</v>
          </cell>
          <cell r="O87" t="str">
            <v>2019</v>
          </cell>
          <cell r="P87" t="str">
            <v>3</v>
          </cell>
          <cell r="Q87" t="str">
            <v>普通全日制</v>
          </cell>
          <cell r="R87" t="str">
            <v>管理学院</v>
          </cell>
          <cell r="S87" t="str">
            <v>129041202206000088</v>
          </cell>
          <cell r="T87" t="str">
            <v>电商1902</v>
          </cell>
          <cell r="U87" t="str">
            <v>20190901</v>
          </cell>
          <cell r="V87" t="str">
            <v>0</v>
          </cell>
          <cell r="W87" t="str">
            <v>非定向</v>
          </cell>
          <cell r="X87" t="str">
            <v>注册学籍</v>
          </cell>
          <cell r="Y87" t="str">
            <v>20220630</v>
          </cell>
          <cell r="Z87" t="str">
            <v>ok</v>
          </cell>
          <cell r="AA87" t="str">
            <v>已有</v>
          </cell>
          <cell r="AB87" t="str">
            <v>统一录取</v>
          </cell>
          <cell r="AC87" t="str">
            <v>3年制</v>
          </cell>
        </row>
        <row r="88">
          <cell r="F88" t="str">
            <v>20190072</v>
          </cell>
          <cell r="G88" t="str">
            <v>刘淇</v>
          </cell>
          <cell r="H88" t="str">
            <v>女</v>
          </cell>
          <cell r="I88" t="str">
            <v>20010717</v>
          </cell>
          <cell r="J88" t="str">
            <v>共青团员</v>
          </cell>
          <cell r="K88" t="str">
            <v>满族</v>
          </cell>
          <cell r="L88" t="str">
            <v>630801</v>
          </cell>
          <cell r="M88" t="str">
            <v>电子商务</v>
          </cell>
          <cell r="N88" t="str">
            <v>专科</v>
          </cell>
          <cell r="O88" t="str">
            <v>2019</v>
          </cell>
          <cell r="P88" t="str">
            <v>3</v>
          </cell>
          <cell r="Q88" t="str">
            <v>普通全日制</v>
          </cell>
          <cell r="R88" t="str">
            <v>管理学院</v>
          </cell>
          <cell r="S88" t="str">
            <v>129041202206000089</v>
          </cell>
          <cell r="T88" t="str">
            <v>电商1902</v>
          </cell>
          <cell r="U88" t="str">
            <v>20190901</v>
          </cell>
          <cell r="V88" t="str">
            <v>0</v>
          </cell>
          <cell r="W88" t="str">
            <v>非定向</v>
          </cell>
          <cell r="X88" t="str">
            <v>注册学籍</v>
          </cell>
          <cell r="Y88" t="str">
            <v>20220630</v>
          </cell>
          <cell r="Z88" t="str">
            <v>ok</v>
          </cell>
          <cell r="AA88" t="str">
            <v>已有</v>
          </cell>
          <cell r="AB88" t="str">
            <v>统一录取</v>
          </cell>
          <cell r="AC88" t="str">
            <v>3年制</v>
          </cell>
        </row>
        <row r="89">
          <cell r="F89" t="str">
            <v>20190073</v>
          </cell>
          <cell r="G89" t="str">
            <v>刘兴宇</v>
          </cell>
          <cell r="H89" t="str">
            <v>男</v>
          </cell>
          <cell r="I89" t="str">
            <v>20011009</v>
          </cell>
          <cell r="J89" t="str">
            <v>共青团员</v>
          </cell>
          <cell r="K89" t="str">
            <v>满族</v>
          </cell>
          <cell r="L89" t="str">
            <v>630801</v>
          </cell>
          <cell r="M89" t="str">
            <v>电子商务</v>
          </cell>
          <cell r="N89" t="str">
            <v>专科</v>
          </cell>
          <cell r="O89" t="str">
            <v>2019</v>
          </cell>
          <cell r="P89" t="str">
            <v>3</v>
          </cell>
          <cell r="Q89" t="str">
            <v>普通全日制</v>
          </cell>
          <cell r="R89" t="str">
            <v>管理学院</v>
          </cell>
          <cell r="S89" t="str">
            <v>129041202206000090</v>
          </cell>
          <cell r="T89" t="str">
            <v>电商1902</v>
          </cell>
          <cell r="U89" t="str">
            <v>20190901</v>
          </cell>
          <cell r="V89" t="str">
            <v>0</v>
          </cell>
          <cell r="W89" t="str">
            <v>非定向</v>
          </cell>
          <cell r="X89" t="str">
            <v>注册学籍</v>
          </cell>
          <cell r="Y89" t="str">
            <v>20220630</v>
          </cell>
          <cell r="Z89" t="str">
            <v>ok</v>
          </cell>
          <cell r="AA89" t="str">
            <v>已有</v>
          </cell>
          <cell r="AB89" t="str">
            <v>统一录取</v>
          </cell>
          <cell r="AC89" t="str">
            <v>3年制</v>
          </cell>
        </row>
        <row r="90">
          <cell r="F90" t="str">
            <v>20190074</v>
          </cell>
          <cell r="G90" t="str">
            <v>刘雅雯</v>
          </cell>
          <cell r="H90" t="str">
            <v>女</v>
          </cell>
          <cell r="I90" t="str">
            <v>20010801</v>
          </cell>
          <cell r="J90" t="str">
            <v>共青团员</v>
          </cell>
          <cell r="K90" t="str">
            <v>汉族</v>
          </cell>
          <cell r="L90" t="str">
            <v>630801</v>
          </cell>
          <cell r="M90" t="str">
            <v>电子商务</v>
          </cell>
          <cell r="N90" t="str">
            <v>专科</v>
          </cell>
          <cell r="O90" t="str">
            <v>2019</v>
          </cell>
          <cell r="P90" t="str">
            <v>3</v>
          </cell>
          <cell r="Q90" t="str">
            <v>普通全日制</v>
          </cell>
          <cell r="R90" t="str">
            <v>管理学院</v>
          </cell>
          <cell r="S90" t="str">
            <v>129041202206000091</v>
          </cell>
          <cell r="T90" t="str">
            <v>电商1902</v>
          </cell>
          <cell r="U90" t="str">
            <v>20190901</v>
          </cell>
          <cell r="V90" t="str">
            <v>0</v>
          </cell>
          <cell r="W90" t="str">
            <v>非定向</v>
          </cell>
          <cell r="X90" t="str">
            <v>注册学籍</v>
          </cell>
          <cell r="Y90" t="str">
            <v>20220630</v>
          </cell>
          <cell r="Z90" t="str">
            <v>ok</v>
          </cell>
          <cell r="AA90" t="str">
            <v>已有</v>
          </cell>
          <cell r="AB90" t="str">
            <v>统一录取</v>
          </cell>
          <cell r="AC90" t="str">
            <v>3年制</v>
          </cell>
        </row>
        <row r="91">
          <cell r="F91" t="str">
            <v>20190076</v>
          </cell>
          <cell r="G91" t="str">
            <v>刘禹聪</v>
          </cell>
          <cell r="H91" t="str">
            <v>男</v>
          </cell>
          <cell r="I91" t="str">
            <v>20011102</v>
          </cell>
          <cell r="J91" t="str">
            <v>共青团员</v>
          </cell>
          <cell r="K91" t="str">
            <v>汉族</v>
          </cell>
          <cell r="L91" t="str">
            <v>630801</v>
          </cell>
          <cell r="M91" t="str">
            <v>电子商务</v>
          </cell>
          <cell r="N91" t="str">
            <v>专科</v>
          </cell>
          <cell r="O91" t="str">
            <v>2019</v>
          </cell>
          <cell r="P91" t="str">
            <v>3</v>
          </cell>
          <cell r="Q91" t="str">
            <v>普通全日制</v>
          </cell>
          <cell r="R91" t="str">
            <v>管理学院</v>
          </cell>
          <cell r="S91" t="str">
            <v>129041202206000092</v>
          </cell>
          <cell r="T91" t="str">
            <v>电商1902</v>
          </cell>
          <cell r="U91" t="str">
            <v>20190901</v>
          </cell>
          <cell r="V91" t="str">
            <v>0</v>
          </cell>
          <cell r="W91" t="str">
            <v>非定向</v>
          </cell>
          <cell r="X91" t="str">
            <v>注册学籍</v>
          </cell>
          <cell r="Y91" t="str">
            <v>20220630</v>
          </cell>
          <cell r="Z91" t="str">
            <v>ok</v>
          </cell>
          <cell r="AA91" t="str">
            <v>已有</v>
          </cell>
          <cell r="AB91" t="str">
            <v>统一录取</v>
          </cell>
          <cell r="AC91" t="str">
            <v>3年制</v>
          </cell>
        </row>
        <row r="92">
          <cell r="F92" t="str">
            <v>20190077</v>
          </cell>
          <cell r="G92" t="str">
            <v>刘昱达</v>
          </cell>
          <cell r="H92" t="str">
            <v>男</v>
          </cell>
          <cell r="I92" t="str">
            <v>20000914</v>
          </cell>
          <cell r="J92" t="str">
            <v>共青团员</v>
          </cell>
          <cell r="K92" t="str">
            <v>汉族</v>
          </cell>
          <cell r="L92" t="str">
            <v>630801</v>
          </cell>
          <cell r="M92" t="str">
            <v>电子商务</v>
          </cell>
          <cell r="N92" t="str">
            <v>专科</v>
          </cell>
          <cell r="O92" t="str">
            <v>2019</v>
          </cell>
          <cell r="P92" t="str">
            <v>3</v>
          </cell>
          <cell r="Q92" t="str">
            <v>普通全日制</v>
          </cell>
          <cell r="R92" t="str">
            <v>管理学院</v>
          </cell>
          <cell r="S92" t="str">
            <v>129041202206000093</v>
          </cell>
          <cell r="T92" t="str">
            <v>电商1902</v>
          </cell>
          <cell r="U92" t="str">
            <v>20190901</v>
          </cell>
          <cell r="V92" t="str">
            <v>0</v>
          </cell>
          <cell r="W92" t="str">
            <v>非定向</v>
          </cell>
          <cell r="X92" t="str">
            <v>注册学籍</v>
          </cell>
          <cell r="Y92" t="str">
            <v>20220630</v>
          </cell>
          <cell r="Z92" t="str">
            <v>ok</v>
          </cell>
          <cell r="AA92" t="str">
            <v>已有</v>
          </cell>
          <cell r="AB92" t="str">
            <v>统一录取</v>
          </cell>
          <cell r="AC92" t="str">
            <v>3年制</v>
          </cell>
        </row>
        <row r="93">
          <cell r="F93" t="str">
            <v>20190078</v>
          </cell>
          <cell r="G93" t="str">
            <v>罗正阳</v>
          </cell>
          <cell r="H93" t="str">
            <v>男</v>
          </cell>
          <cell r="I93" t="str">
            <v>20001003</v>
          </cell>
          <cell r="J93" t="str">
            <v>共青团员</v>
          </cell>
          <cell r="K93" t="str">
            <v>汉族</v>
          </cell>
          <cell r="L93" t="str">
            <v>630801</v>
          </cell>
          <cell r="M93" t="str">
            <v>电子商务</v>
          </cell>
          <cell r="N93" t="str">
            <v>专科</v>
          </cell>
          <cell r="O93" t="str">
            <v>2019</v>
          </cell>
          <cell r="P93" t="str">
            <v>3</v>
          </cell>
          <cell r="Q93" t="str">
            <v>普通全日制</v>
          </cell>
          <cell r="R93" t="str">
            <v>管理学院</v>
          </cell>
          <cell r="S93" t="str">
            <v>129041202206000094</v>
          </cell>
          <cell r="T93" t="str">
            <v>电商1902</v>
          </cell>
          <cell r="U93" t="str">
            <v>20190901</v>
          </cell>
          <cell r="V93" t="str">
            <v>0</v>
          </cell>
          <cell r="W93" t="str">
            <v>非定向</v>
          </cell>
          <cell r="X93" t="str">
            <v>注册学籍</v>
          </cell>
          <cell r="Y93" t="str">
            <v>20220630</v>
          </cell>
          <cell r="Z93" t="str">
            <v>ok</v>
          </cell>
          <cell r="AA93" t="str">
            <v>已有</v>
          </cell>
          <cell r="AB93" t="str">
            <v>统一录取</v>
          </cell>
          <cell r="AC93" t="str">
            <v>3年制</v>
          </cell>
        </row>
        <row r="94">
          <cell r="F94" t="str">
            <v>20190079</v>
          </cell>
          <cell r="G94" t="str">
            <v>吕晶</v>
          </cell>
          <cell r="H94" t="str">
            <v>女</v>
          </cell>
          <cell r="I94" t="str">
            <v>20010607</v>
          </cell>
          <cell r="J94" t="str">
            <v>共青团员</v>
          </cell>
          <cell r="K94" t="str">
            <v>汉族</v>
          </cell>
          <cell r="L94" t="str">
            <v>630801</v>
          </cell>
          <cell r="M94" t="str">
            <v>电子商务</v>
          </cell>
          <cell r="N94" t="str">
            <v>专科</v>
          </cell>
          <cell r="O94" t="str">
            <v>2019</v>
          </cell>
          <cell r="P94" t="str">
            <v>3</v>
          </cell>
          <cell r="Q94" t="str">
            <v>普通全日制</v>
          </cell>
          <cell r="R94" t="str">
            <v>管理学院</v>
          </cell>
          <cell r="S94" t="str">
            <v>129041202206000095</v>
          </cell>
          <cell r="T94" t="str">
            <v>电商1902</v>
          </cell>
          <cell r="U94" t="str">
            <v>20190901</v>
          </cell>
          <cell r="V94" t="str">
            <v>0</v>
          </cell>
          <cell r="W94" t="str">
            <v>非定向</v>
          </cell>
          <cell r="X94" t="str">
            <v>注册学籍</v>
          </cell>
          <cell r="Y94" t="str">
            <v>20220630</v>
          </cell>
          <cell r="Z94" t="str">
            <v>ok</v>
          </cell>
          <cell r="AA94" t="str">
            <v>已有</v>
          </cell>
          <cell r="AB94" t="str">
            <v>统一录取</v>
          </cell>
          <cell r="AC94" t="str">
            <v>3年制</v>
          </cell>
        </row>
        <row r="95">
          <cell r="F95" t="str">
            <v>20190080</v>
          </cell>
          <cell r="G95" t="str">
            <v>张佳怡</v>
          </cell>
          <cell r="H95" t="str">
            <v>女</v>
          </cell>
          <cell r="I95" t="str">
            <v>20010228</v>
          </cell>
          <cell r="J95" t="str">
            <v>共青团员</v>
          </cell>
          <cell r="K95" t="str">
            <v>汉族</v>
          </cell>
          <cell r="L95" t="str">
            <v>630801</v>
          </cell>
          <cell r="M95" t="str">
            <v>电子商务</v>
          </cell>
          <cell r="N95" t="str">
            <v>专科</v>
          </cell>
          <cell r="O95" t="str">
            <v>2019</v>
          </cell>
          <cell r="P95" t="str">
            <v>3</v>
          </cell>
          <cell r="Q95" t="str">
            <v>普通全日制</v>
          </cell>
          <cell r="R95" t="str">
            <v>管理学院</v>
          </cell>
          <cell r="S95" t="str">
            <v>129041202206000096</v>
          </cell>
          <cell r="T95" t="str">
            <v>电商1902</v>
          </cell>
          <cell r="U95" t="str">
            <v>20190901</v>
          </cell>
          <cell r="V95" t="str">
            <v>0</v>
          </cell>
          <cell r="W95" t="str">
            <v>非定向</v>
          </cell>
          <cell r="X95" t="str">
            <v>注册学籍</v>
          </cell>
          <cell r="Y95" t="str">
            <v>20220630</v>
          </cell>
          <cell r="Z95" t="str">
            <v>ok</v>
          </cell>
          <cell r="AA95" t="str">
            <v>已有</v>
          </cell>
          <cell r="AB95" t="str">
            <v>统一录取</v>
          </cell>
          <cell r="AC95" t="str">
            <v>3年制</v>
          </cell>
        </row>
        <row r="96">
          <cell r="F96" t="str">
            <v>20190081</v>
          </cell>
          <cell r="G96" t="str">
            <v>毕淼</v>
          </cell>
          <cell r="H96" t="str">
            <v>女</v>
          </cell>
          <cell r="I96" t="str">
            <v>20010105</v>
          </cell>
          <cell r="J96" t="str">
            <v>共青团员</v>
          </cell>
          <cell r="K96" t="str">
            <v>汉族</v>
          </cell>
          <cell r="L96" t="str">
            <v>630801</v>
          </cell>
          <cell r="M96" t="str">
            <v>电子商务</v>
          </cell>
          <cell r="N96" t="str">
            <v>专科</v>
          </cell>
          <cell r="O96" t="str">
            <v>2019</v>
          </cell>
          <cell r="P96" t="str">
            <v>3</v>
          </cell>
          <cell r="Q96" t="str">
            <v>普通全日制</v>
          </cell>
          <cell r="R96" t="str">
            <v>管理学院</v>
          </cell>
          <cell r="S96" t="str">
            <v>129041202206000097</v>
          </cell>
          <cell r="T96" t="str">
            <v>电商1903</v>
          </cell>
          <cell r="U96" t="str">
            <v>20190901</v>
          </cell>
          <cell r="V96" t="str">
            <v>0</v>
          </cell>
          <cell r="W96" t="str">
            <v>非定向</v>
          </cell>
          <cell r="X96" t="str">
            <v>注册学籍</v>
          </cell>
          <cell r="Y96" t="str">
            <v>20220630</v>
          </cell>
          <cell r="Z96" t="str">
            <v>ok</v>
          </cell>
          <cell r="AA96" t="str">
            <v>已有</v>
          </cell>
          <cell r="AB96" t="str">
            <v>统一录取</v>
          </cell>
          <cell r="AC96" t="str">
            <v>3年制</v>
          </cell>
        </row>
        <row r="97">
          <cell r="F97" t="str">
            <v>20190083</v>
          </cell>
          <cell r="G97" t="str">
            <v>陈雪艳</v>
          </cell>
          <cell r="H97" t="str">
            <v>女</v>
          </cell>
          <cell r="I97" t="str">
            <v>20020103</v>
          </cell>
          <cell r="J97" t="str">
            <v>共青团员</v>
          </cell>
          <cell r="K97" t="str">
            <v>汉族</v>
          </cell>
          <cell r="L97" t="str">
            <v>630801</v>
          </cell>
          <cell r="M97" t="str">
            <v>电子商务</v>
          </cell>
          <cell r="N97" t="str">
            <v>专科</v>
          </cell>
          <cell r="O97" t="str">
            <v>2019</v>
          </cell>
          <cell r="P97" t="str">
            <v>3</v>
          </cell>
          <cell r="Q97" t="str">
            <v>普通全日制</v>
          </cell>
          <cell r="R97" t="str">
            <v>管理学院</v>
          </cell>
          <cell r="S97" t="str">
            <v>129041202206000098</v>
          </cell>
          <cell r="T97" t="str">
            <v>电商1903</v>
          </cell>
          <cell r="U97" t="str">
            <v>20190901</v>
          </cell>
          <cell r="V97" t="str">
            <v>0</v>
          </cell>
          <cell r="W97" t="str">
            <v>非定向</v>
          </cell>
          <cell r="X97" t="str">
            <v>注册学籍</v>
          </cell>
          <cell r="Y97" t="str">
            <v>20220630</v>
          </cell>
          <cell r="Z97" t="str">
            <v>ok</v>
          </cell>
          <cell r="AA97" t="str">
            <v>已有</v>
          </cell>
          <cell r="AB97" t="str">
            <v>统一录取</v>
          </cell>
          <cell r="AC97" t="str">
            <v>3年制</v>
          </cell>
        </row>
        <row r="98">
          <cell r="F98" t="str">
            <v>20190084</v>
          </cell>
          <cell r="G98" t="str">
            <v>范津言</v>
          </cell>
          <cell r="H98" t="str">
            <v>女</v>
          </cell>
          <cell r="I98" t="str">
            <v>20010911</v>
          </cell>
          <cell r="J98" t="str">
            <v>共青团员</v>
          </cell>
          <cell r="K98" t="str">
            <v>汉族</v>
          </cell>
          <cell r="L98" t="str">
            <v>630801</v>
          </cell>
          <cell r="M98" t="str">
            <v>电子商务</v>
          </cell>
          <cell r="N98" t="str">
            <v>专科</v>
          </cell>
          <cell r="O98" t="str">
            <v>2019</v>
          </cell>
          <cell r="P98" t="str">
            <v>3</v>
          </cell>
          <cell r="Q98" t="str">
            <v>普通全日制</v>
          </cell>
          <cell r="R98" t="str">
            <v>管理学院</v>
          </cell>
          <cell r="S98" t="str">
            <v>129041202206000099</v>
          </cell>
          <cell r="T98" t="str">
            <v>电商1903</v>
          </cell>
          <cell r="U98" t="str">
            <v>20190901</v>
          </cell>
          <cell r="V98" t="str">
            <v>0</v>
          </cell>
          <cell r="W98" t="str">
            <v>非定向</v>
          </cell>
          <cell r="X98" t="str">
            <v>注册学籍</v>
          </cell>
          <cell r="Y98" t="str">
            <v>20220630</v>
          </cell>
          <cell r="Z98" t="str">
            <v>ok</v>
          </cell>
          <cell r="AA98" t="str">
            <v>已有</v>
          </cell>
          <cell r="AB98" t="str">
            <v>统一录取</v>
          </cell>
          <cell r="AC98" t="str">
            <v>3年制</v>
          </cell>
        </row>
        <row r="99">
          <cell r="F99" t="str">
            <v>20190085</v>
          </cell>
          <cell r="G99" t="str">
            <v>李佳佳</v>
          </cell>
          <cell r="H99" t="str">
            <v>女</v>
          </cell>
          <cell r="I99" t="str">
            <v>20000228</v>
          </cell>
          <cell r="J99" t="str">
            <v>共青团员</v>
          </cell>
          <cell r="K99" t="str">
            <v>满族</v>
          </cell>
          <cell r="L99" t="str">
            <v>630801</v>
          </cell>
          <cell r="M99" t="str">
            <v>电子商务</v>
          </cell>
          <cell r="N99" t="str">
            <v>专科</v>
          </cell>
          <cell r="O99" t="str">
            <v>2019</v>
          </cell>
          <cell r="P99" t="str">
            <v>3</v>
          </cell>
          <cell r="Q99" t="str">
            <v>普通全日制</v>
          </cell>
          <cell r="R99" t="str">
            <v>管理学院</v>
          </cell>
          <cell r="S99" t="str">
            <v>129041202206000100</v>
          </cell>
          <cell r="T99" t="str">
            <v>电商1903</v>
          </cell>
          <cell r="U99" t="str">
            <v>20190901</v>
          </cell>
          <cell r="V99" t="str">
            <v>0</v>
          </cell>
          <cell r="W99" t="str">
            <v>非定向</v>
          </cell>
          <cell r="X99" t="str">
            <v>注册学籍</v>
          </cell>
          <cell r="Y99" t="str">
            <v>20220630</v>
          </cell>
          <cell r="Z99" t="str">
            <v>ok</v>
          </cell>
          <cell r="AA99" t="str">
            <v>已有</v>
          </cell>
          <cell r="AB99" t="str">
            <v>统一录取</v>
          </cell>
          <cell r="AC99" t="str">
            <v>3年制</v>
          </cell>
        </row>
        <row r="100">
          <cell r="F100" t="str">
            <v>20190086</v>
          </cell>
          <cell r="G100" t="str">
            <v>李佳骏</v>
          </cell>
          <cell r="H100" t="str">
            <v>男</v>
          </cell>
          <cell r="I100" t="str">
            <v>20011207</v>
          </cell>
          <cell r="J100" t="str">
            <v>共青团员</v>
          </cell>
          <cell r="K100" t="str">
            <v>汉族</v>
          </cell>
          <cell r="L100" t="str">
            <v>630801</v>
          </cell>
          <cell r="M100" t="str">
            <v>电子商务</v>
          </cell>
          <cell r="N100" t="str">
            <v>专科</v>
          </cell>
          <cell r="O100" t="str">
            <v>2019</v>
          </cell>
          <cell r="P100" t="str">
            <v>3</v>
          </cell>
          <cell r="Q100" t="str">
            <v>普通全日制</v>
          </cell>
          <cell r="R100" t="str">
            <v>管理学院</v>
          </cell>
          <cell r="S100" t="str">
            <v>129041202206000101</v>
          </cell>
          <cell r="T100" t="str">
            <v>电商1903</v>
          </cell>
          <cell r="U100" t="str">
            <v>20190901</v>
          </cell>
          <cell r="V100" t="str">
            <v>0</v>
          </cell>
          <cell r="W100" t="str">
            <v>非定向</v>
          </cell>
          <cell r="X100" t="str">
            <v>注册学籍</v>
          </cell>
          <cell r="Y100" t="str">
            <v>20220630</v>
          </cell>
          <cell r="Z100" t="str">
            <v>ok</v>
          </cell>
          <cell r="AA100" t="str">
            <v>已有</v>
          </cell>
          <cell r="AB100" t="str">
            <v>统一录取</v>
          </cell>
          <cell r="AC100" t="str">
            <v>3年制</v>
          </cell>
        </row>
        <row r="101">
          <cell r="F101" t="str">
            <v>20190087</v>
          </cell>
          <cell r="G101" t="str">
            <v>李鑫</v>
          </cell>
          <cell r="H101" t="str">
            <v>男</v>
          </cell>
          <cell r="I101" t="str">
            <v>20010326</v>
          </cell>
          <cell r="J101" t="str">
            <v>共青团员</v>
          </cell>
          <cell r="K101" t="str">
            <v>满族</v>
          </cell>
          <cell r="L101" t="str">
            <v>630801</v>
          </cell>
          <cell r="M101" t="str">
            <v>电子商务</v>
          </cell>
          <cell r="N101" t="str">
            <v>专科</v>
          </cell>
          <cell r="O101" t="str">
            <v>2019</v>
          </cell>
          <cell r="P101" t="str">
            <v>3</v>
          </cell>
          <cell r="Q101" t="str">
            <v>普通全日制</v>
          </cell>
          <cell r="R101" t="str">
            <v>管理学院</v>
          </cell>
          <cell r="S101" t="str">
            <v>129041202206000102</v>
          </cell>
          <cell r="T101" t="str">
            <v>电商1903</v>
          </cell>
          <cell r="U101" t="str">
            <v>20190901</v>
          </cell>
          <cell r="V101" t="str">
            <v>0</v>
          </cell>
          <cell r="W101" t="str">
            <v>非定向</v>
          </cell>
          <cell r="X101" t="str">
            <v>注册学籍</v>
          </cell>
          <cell r="Y101" t="str">
            <v>20220630</v>
          </cell>
          <cell r="Z101" t="str">
            <v>ok</v>
          </cell>
          <cell r="AA101" t="str">
            <v>已有</v>
          </cell>
          <cell r="AB101" t="str">
            <v>统一录取</v>
          </cell>
          <cell r="AC101" t="str">
            <v>3年制</v>
          </cell>
        </row>
        <row r="102">
          <cell r="F102" t="str">
            <v>20190088</v>
          </cell>
          <cell r="G102" t="str">
            <v>刘陆瑶</v>
          </cell>
          <cell r="H102" t="str">
            <v>女</v>
          </cell>
          <cell r="I102" t="str">
            <v>20001226</v>
          </cell>
          <cell r="J102" t="str">
            <v>群众</v>
          </cell>
          <cell r="K102" t="str">
            <v>汉族</v>
          </cell>
          <cell r="L102" t="str">
            <v>630801</v>
          </cell>
          <cell r="M102" t="str">
            <v>电子商务</v>
          </cell>
          <cell r="N102" t="str">
            <v>专科</v>
          </cell>
          <cell r="O102" t="str">
            <v>2019</v>
          </cell>
          <cell r="P102" t="str">
            <v>3</v>
          </cell>
          <cell r="Q102" t="str">
            <v>普通全日制</v>
          </cell>
          <cell r="R102" t="str">
            <v>管理学院</v>
          </cell>
          <cell r="S102" t="str">
            <v>129041202206000103</v>
          </cell>
          <cell r="T102" t="str">
            <v>电商1903</v>
          </cell>
          <cell r="U102" t="str">
            <v>20190901</v>
          </cell>
          <cell r="V102" t="str">
            <v>0</v>
          </cell>
          <cell r="W102" t="str">
            <v>非定向</v>
          </cell>
          <cell r="X102" t="str">
            <v>注册学籍</v>
          </cell>
          <cell r="Y102" t="str">
            <v>20220630</v>
          </cell>
          <cell r="Z102" t="str">
            <v>ok</v>
          </cell>
          <cell r="AA102" t="str">
            <v>已有</v>
          </cell>
          <cell r="AB102" t="str">
            <v>统一录取</v>
          </cell>
          <cell r="AC102" t="str">
            <v>3年制</v>
          </cell>
        </row>
        <row r="103">
          <cell r="F103" t="str">
            <v>20190089</v>
          </cell>
          <cell r="G103" t="str">
            <v>刘玮</v>
          </cell>
          <cell r="H103" t="str">
            <v>女</v>
          </cell>
          <cell r="I103" t="str">
            <v>20010525</v>
          </cell>
          <cell r="J103" t="str">
            <v>共青团员</v>
          </cell>
          <cell r="K103" t="str">
            <v>满族</v>
          </cell>
          <cell r="L103" t="str">
            <v>630801</v>
          </cell>
          <cell r="M103" t="str">
            <v>电子商务</v>
          </cell>
          <cell r="N103" t="str">
            <v>专科</v>
          </cell>
          <cell r="O103" t="str">
            <v>2019</v>
          </cell>
          <cell r="P103" t="str">
            <v>3</v>
          </cell>
          <cell r="Q103" t="str">
            <v>普通全日制</v>
          </cell>
          <cell r="R103" t="str">
            <v>管理学院</v>
          </cell>
          <cell r="S103" t="str">
            <v>129041202206000104</v>
          </cell>
          <cell r="T103" t="str">
            <v>电商1903</v>
          </cell>
          <cell r="U103" t="str">
            <v>20190901</v>
          </cell>
          <cell r="V103" t="str">
            <v>0</v>
          </cell>
          <cell r="W103" t="str">
            <v>非定向</v>
          </cell>
          <cell r="X103" t="str">
            <v>注册学籍</v>
          </cell>
          <cell r="Y103" t="str">
            <v>20220630</v>
          </cell>
          <cell r="Z103" t="str">
            <v>ok</v>
          </cell>
          <cell r="AA103" t="str">
            <v>已有</v>
          </cell>
          <cell r="AB103" t="str">
            <v>统一录取</v>
          </cell>
          <cell r="AC103" t="str">
            <v>3年制</v>
          </cell>
        </row>
        <row r="104">
          <cell r="F104" t="str">
            <v>20190090</v>
          </cell>
          <cell r="G104" t="str">
            <v>栾云鹤</v>
          </cell>
          <cell r="H104" t="str">
            <v>女</v>
          </cell>
          <cell r="I104" t="str">
            <v>20010116</v>
          </cell>
          <cell r="J104" t="str">
            <v>共青团员</v>
          </cell>
          <cell r="K104" t="str">
            <v>汉族</v>
          </cell>
          <cell r="L104" t="str">
            <v>630801</v>
          </cell>
          <cell r="M104" t="str">
            <v>电子商务</v>
          </cell>
          <cell r="N104" t="str">
            <v>专科</v>
          </cell>
          <cell r="O104" t="str">
            <v>2019</v>
          </cell>
          <cell r="P104" t="str">
            <v>3</v>
          </cell>
          <cell r="Q104" t="str">
            <v>普通全日制</v>
          </cell>
          <cell r="R104" t="str">
            <v>管理学院</v>
          </cell>
          <cell r="S104" t="str">
            <v>129041202206000105</v>
          </cell>
          <cell r="T104" t="str">
            <v>电商1903</v>
          </cell>
          <cell r="U104" t="str">
            <v>20190901</v>
          </cell>
          <cell r="V104" t="str">
            <v>0</v>
          </cell>
          <cell r="W104" t="str">
            <v>非定向</v>
          </cell>
          <cell r="X104" t="str">
            <v>注册学籍</v>
          </cell>
          <cell r="Y104" t="str">
            <v>20220630</v>
          </cell>
          <cell r="Z104" t="str">
            <v>ok</v>
          </cell>
          <cell r="AA104" t="str">
            <v>已有</v>
          </cell>
          <cell r="AB104" t="str">
            <v>统一录取</v>
          </cell>
          <cell r="AC104" t="str">
            <v>3年制</v>
          </cell>
        </row>
        <row r="105">
          <cell r="F105" t="str">
            <v>20190091</v>
          </cell>
          <cell r="G105" t="str">
            <v>马悦</v>
          </cell>
          <cell r="H105" t="str">
            <v>女</v>
          </cell>
          <cell r="I105" t="str">
            <v>20011209</v>
          </cell>
          <cell r="J105" t="str">
            <v>共青团员</v>
          </cell>
          <cell r="K105" t="str">
            <v>汉族</v>
          </cell>
          <cell r="L105" t="str">
            <v>630801</v>
          </cell>
          <cell r="M105" t="str">
            <v>电子商务</v>
          </cell>
          <cell r="N105" t="str">
            <v>专科</v>
          </cell>
          <cell r="O105" t="str">
            <v>2019</v>
          </cell>
          <cell r="P105" t="str">
            <v>3</v>
          </cell>
          <cell r="Q105" t="str">
            <v>普通全日制</v>
          </cell>
          <cell r="R105" t="str">
            <v>管理学院</v>
          </cell>
          <cell r="S105" t="str">
            <v>129041202206000106</v>
          </cell>
          <cell r="T105" t="str">
            <v>电商1903</v>
          </cell>
          <cell r="U105" t="str">
            <v>20190901</v>
          </cell>
          <cell r="V105" t="str">
            <v>0</v>
          </cell>
          <cell r="W105" t="str">
            <v>非定向</v>
          </cell>
          <cell r="X105" t="str">
            <v>注册学籍</v>
          </cell>
          <cell r="Y105" t="str">
            <v>20220630</v>
          </cell>
          <cell r="Z105" t="str">
            <v>ok</v>
          </cell>
          <cell r="AA105" t="str">
            <v>已有</v>
          </cell>
          <cell r="AB105" t="str">
            <v>统一录取</v>
          </cell>
          <cell r="AC105" t="str">
            <v>3年制</v>
          </cell>
        </row>
        <row r="106">
          <cell r="F106" t="str">
            <v>20190092</v>
          </cell>
          <cell r="G106" t="str">
            <v>梅佳琪</v>
          </cell>
          <cell r="H106" t="str">
            <v>男</v>
          </cell>
          <cell r="I106" t="str">
            <v>20001008</v>
          </cell>
          <cell r="J106" t="str">
            <v>共青团员</v>
          </cell>
          <cell r="K106" t="str">
            <v>汉族</v>
          </cell>
          <cell r="L106" t="str">
            <v>630801</v>
          </cell>
          <cell r="M106" t="str">
            <v>电子商务</v>
          </cell>
          <cell r="N106" t="str">
            <v>专科</v>
          </cell>
          <cell r="O106" t="str">
            <v>2019</v>
          </cell>
          <cell r="P106" t="str">
            <v>3</v>
          </cell>
          <cell r="Q106" t="str">
            <v>普通全日制</v>
          </cell>
          <cell r="R106" t="str">
            <v>管理学院</v>
          </cell>
          <cell r="S106" t="str">
            <v>129041202206000107</v>
          </cell>
          <cell r="T106" t="str">
            <v>电商1903</v>
          </cell>
          <cell r="U106" t="str">
            <v>20190901</v>
          </cell>
          <cell r="V106" t="str">
            <v>0</v>
          </cell>
          <cell r="W106" t="str">
            <v>非定向</v>
          </cell>
          <cell r="X106" t="str">
            <v>注册学籍</v>
          </cell>
          <cell r="Y106" t="str">
            <v>20220630</v>
          </cell>
          <cell r="Z106" t="str">
            <v>ok</v>
          </cell>
          <cell r="AA106" t="str">
            <v>已有</v>
          </cell>
          <cell r="AB106" t="str">
            <v>统一录取</v>
          </cell>
          <cell r="AC106" t="str">
            <v>3年制</v>
          </cell>
        </row>
        <row r="107">
          <cell r="F107" t="str">
            <v>20190093</v>
          </cell>
          <cell r="G107" t="str">
            <v>穆佳庆</v>
          </cell>
          <cell r="H107" t="str">
            <v>男</v>
          </cell>
          <cell r="I107" t="str">
            <v>20010127</v>
          </cell>
          <cell r="J107" t="str">
            <v>共青团员</v>
          </cell>
          <cell r="K107" t="str">
            <v>汉族</v>
          </cell>
          <cell r="L107" t="str">
            <v>630801</v>
          </cell>
          <cell r="M107" t="str">
            <v>电子商务</v>
          </cell>
          <cell r="N107" t="str">
            <v>专科</v>
          </cell>
          <cell r="O107" t="str">
            <v>2019</v>
          </cell>
          <cell r="P107" t="str">
            <v>3</v>
          </cell>
          <cell r="Q107" t="str">
            <v>普通全日制</v>
          </cell>
          <cell r="R107" t="str">
            <v>管理学院</v>
          </cell>
          <cell r="S107" t="str">
            <v>129041202206000108</v>
          </cell>
          <cell r="T107" t="str">
            <v>电商1903</v>
          </cell>
          <cell r="U107" t="str">
            <v>20190901</v>
          </cell>
          <cell r="V107" t="str">
            <v>0</v>
          </cell>
          <cell r="W107" t="str">
            <v>非定向</v>
          </cell>
          <cell r="X107" t="str">
            <v>注册学籍</v>
          </cell>
          <cell r="Y107" t="str">
            <v>20220630</v>
          </cell>
          <cell r="Z107" t="str">
            <v>ok</v>
          </cell>
          <cell r="AA107" t="str">
            <v>已有</v>
          </cell>
          <cell r="AB107" t="str">
            <v>统一录取</v>
          </cell>
          <cell r="AC107" t="str">
            <v>3年制</v>
          </cell>
        </row>
        <row r="108">
          <cell r="F108" t="str">
            <v>20190094</v>
          </cell>
          <cell r="G108" t="str">
            <v>宁晓琦</v>
          </cell>
          <cell r="H108" t="str">
            <v>男</v>
          </cell>
          <cell r="I108" t="str">
            <v>20011228</v>
          </cell>
          <cell r="J108" t="str">
            <v>共青团员</v>
          </cell>
          <cell r="K108" t="str">
            <v>汉族</v>
          </cell>
          <cell r="L108" t="str">
            <v>630801</v>
          </cell>
          <cell r="M108" t="str">
            <v>电子商务</v>
          </cell>
          <cell r="N108" t="str">
            <v>专科</v>
          </cell>
          <cell r="O108" t="str">
            <v>2019</v>
          </cell>
          <cell r="P108" t="str">
            <v>3</v>
          </cell>
          <cell r="Q108" t="str">
            <v>普通全日制</v>
          </cell>
          <cell r="R108" t="str">
            <v>管理学院</v>
          </cell>
          <cell r="S108" t="str">
            <v>129041202206000109</v>
          </cell>
          <cell r="T108" t="str">
            <v>电商1903</v>
          </cell>
          <cell r="U108" t="str">
            <v>20190901</v>
          </cell>
          <cell r="V108" t="str">
            <v>0</v>
          </cell>
          <cell r="W108" t="str">
            <v>非定向</v>
          </cell>
          <cell r="X108" t="str">
            <v>注册学籍</v>
          </cell>
          <cell r="Y108" t="str">
            <v>20220630</v>
          </cell>
          <cell r="Z108" t="str">
            <v>ok</v>
          </cell>
          <cell r="AA108" t="str">
            <v>已有</v>
          </cell>
          <cell r="AB108" t="str">
            <v>统一录取</v>
          </cell>
          <cell r="AC108" t="str">
            <v>3年制</v>
          </cell>
        </row>
        <row r="109">
          <cell r="F109" t="str">
            <v>20190095</v>
          </cell>
          <cell r="G109" t="str">
            <v>彭强</v>
          </cell>
          <cell r="H109" t="str">
            <v>男</v>
          </cell>
          <cell r="I109" t="str">
            <v>19990904</v>
          </cell>
          <cell r="J109" t="str">
            <v>共青团员</v>
          </cell>
          <cell r="K109" t="str">
            <v>汉族</v>
          </cell>
          <cell r="L109" t="str">
            <v>630801</v>
          </cell>
          <cell r="M109" t="str">
            <v>电子商务</v>
          </cell>
          <cell r="N109" t="str">
            <v>专科</v>
          </cell>
          <cell r="O109" t="str">
            <v>2019</v>
          </cell>
          <cell r="P109" t="str">
            <v>3</v>
          </cell>
          <cell r="Q109" t="str">
            <v>普通全日制</v>
          </cell>
          <cell r="R109" t="str">
            <v>管理学院</v>
          </cell>
          <cell r="S109" t="str">
            <v>129041202206000110</v>
          </cell>
          <cell r="T109" t="str">
            <v>电商1903</v>
          </cell>
          <cell r="U109" t="str">
            <v>20190901</v>
          </cell>
          <cell r="V109" t="str">
            <v>0</v>
          </cell>
          <cell r="W109" t="str">
            <v>非定向</v>
          </cell>
          <cell r="X109" t="str">
            <v>注册学籍</v>
          </cell>
          <cell r="Y109" t="str">
            <v>20220630</v>
          </cell>
          <cell r="Z109" t="str">
            <v>ok</v>
          </cell>
          <cell r="AA109" t="str">
            <v>已有</v>
          </cell>
          <cell r="AB109" t="str">
            <v>统一录取</v>
          </cell>
          <cell r="AC109" t="str">
            <v>3年制</v>
          </cell>
        </row>
        <row r="110">
          <cell r="F110" t="str">
            <v>20190096</v>
          </cell>
          <cell r="G110" t="str">
            <v>彭旭</v>
          </cell>
          <cell r="H110" t="str">
            <v>男</v>
          </cell>
          <cell r="I110" t="str">
            <v>20011118</v>
          </cell>
          <cell r="J110" t="str">
            <v>共青团员</v>
          </cell>
          <cell r="K110" t="str">
            <v>汉族</v>
          </cell>
          <cell r="L110" t="str">
            <v>630801</v>
          </cell>
          <cell r="M110" t="str">
            <v>电子商务</v>
          </cell>
          <cell r="N110" t="str">
            <v>专科</v>
          </cell>
          <cell r="O110" t="str">
            <v>2019</v>
          </cell>
          <cell r="P110" t="str">
            <v>3</v>
          </cell>
          <cell r="Q110" t="str">
            <v>普通全日制</v>
          </cell>
          <cell r="R110" t="str">
            <v>管理学院</v>
          </cell>
          <cell r="S110" t="str">
            <v>129041202206000111</v>
          </cell>
          <cell r="T110" t="str">
            <v>电商1903</v>
          </cell>
          <cell r="U110" t="str">
            <v>20190901</v>
          </cell>
          <cell r="V110" t="str">
            <v>0</v>
          </cell>
          <cell r="W110" t="str">
            <v>非定向</v>
          </cell>
          <cell r="X110" t="str">
            <v>注册学籍</v>
          </cell>
          <cell r="Y110" t="str">
            <v>20220630</v>
          </cell>
          <cell r="Z110" t="str">
            <v>ok</v>
          </cell>
          <cell r="AA110" t="str">
            <v>已有</v>
          </cell>
          <cell r="AB110" t="str">
            <v>统一录取</v>
          </cell>
          <cell r="AC110" t="str">
            <v>3年制</v>
          </cell>
        </row>
        <row r="111">
          <cell r="F111" t="str">
            <v>20190097</v>
          </cell>
          <cell r="G111" t="str">
            <v>齐冬雪</v>
          </cell>
          <cell r="H111" t="str">
            <v>女</v>
          </cell>
          <cell r="I111" t="str">
            <v>20010114</v>
          </cell>
          <cell r="J111" t="str">
            <v>共青团员</v>
          </cell>
          <cell r="K111" t="str">
            <v>汉族</v>
          </cell>
          <cell r="L111" t="str">
            <v>630801</v>
          </cell>
          <cell r="M111" t="str">
            <v>电子商务</v>
          </cell>
          <cell r="N111" t="str">
            <v>专科</v>
          </cell>
          <cell r="O111" t="str">
            <v>2019</v>
          </cell>
          <cell r="P111" t="str">
            <v>3</v>
          </cell>
          <cell r="Q111" t="str">
            <v>普通全日制</v>
          </cell>
          <cell r="R111" t="str">
            <v>管理学院</v>
          </cell>
          <cell r="S111" t="str">
            <v>129041202206000112</v>
          </cell>
          <cell r="T111" t="str">
            <v>电商1903</v>
          </cell>
          <cell r="U111" t="str">
            <v>20190901</v>
          </cell>
          <cell r="V111" t="str">
            <v>0</v>
          </cell>
          <cell r="W111" t="str">
            <v>非定向</v>
          </cell>
          <cell r="X111" t="str">
            <v>注册学籍</v>
          </cell>
          <cell r="Y111" t="str">
            <v>20220630</v>
          </cell>
          <cell r="Z111" t="str">
            <v>ok</v>
          </cell>
          <cell r="AA111" t="str">
            <v>已有</v>
          </cell>
          <cell r="AB111" t="str">
            <v>统一录取</v>
          </cell>
          <cell r="AC111" t="str">
            <v>3年制</v>
          </cell>
        </row>
        <row r="112">
          <cell r="F112" t="str">
            <v>20190098</v>
          </cell>
          <cell r="G112" t="str">
            <v>齐洺尉</v>
          </cell>
          <cell r="H112" t="str">
            <v>男</v>
          </cell>
          <cell r="I112" t="str">
            <v>20010427</v>
          </cell>
          <cell r="J112" t="str">
            <v>共青团员</v>
          </cell>
          <cell r="K112" t="str">
            <v>汉族</v>
          </cell>
          <cell r="L112" t="str">
            <v>630801</v>
          </cell>
          <cell r="M112" t="str">
            <v>电子商务</v>
          </cell>
          <cell r="N112" t="str">
            <v>专科</v>
          </cell>
          <cell r="O112" t="str">
            <v>2019</v>
          </cell>
          <cell r="P112" t="str">
            <v>3</v>
          </cell>
          <cell r="Q112" t="str">
            <v>普通全日制</v>
          </cell>
          <cell r="R112" t="str">
            <v>管理学院</v>
          </cell>
          <cell r="S112" t="str">
            <v>129041202206000113</v>
          </cell>
          <cell r="T112" t="str">
            <v>电商1903</v>
          </cell>
          <cell r="U112" t="str">
            <v>20190901</v>
          </cell>
          <cell r="V112" t="str">
            <v>0</v>
          </cell>
          <cell r="W112" t="str">
            <v>非定向</v>
          </cell>
          <cell r="X112" t="str">
            <v>注册学籍</v>
          </cell>
          <cell r="Y112" t="str">
            <v>20220630</v>
          </cell>
          <cell r="Z112" t="str">
            <v>ok</v>
          </cell>
          <cell r="AA112" t="str">
            <v>已有</v>
          </cell>
          <cell r="AB112" t="str">
            <v>统一录取</v>
          </cell>
          <cell r="AC112" t="str">
            <v>3年制</v>
          </cell>
        </row>
        <row r="113">
          <cell r="F113" t="str">
            <v>20190099</v>
          </cell>
          <cell r="G113" t="str">
            <v>齐小松</v>
          </cell>
          <cell r="H113" t="str">
            <v>男</v>
          </cell>
          <cell r="I113" t="str">
            <v>20010130</v>
          </cell>
          <cell r="J113" t="str">
            <v>共青团员</v>
          </cell>
          <cell r="K113" t="str">
            <v>汉族</v>
          </cell>
          <cell r="L113" t="str">
            <v>630801</v>
          </cell>
          <cell r="M113" t="str">
            <v>电子商务</v>
          </cell>
          <cell r="N113" t="str">
            <v>专科</v>
          </cell>
          <cell r="O113" t="str">
            <v>2019</v>
          </cell>
          <cell r="P113" t="str">
            <v>3</v>
          </cell>
          <cell r="Q113" t="str">
            <v>普通全日制</v>
          </cell>
          <cell r="R113" t="str">
            <v>管理学院</v>
          </cell>
          <cell r="S113" t="str">
            <v>129041202206000114</v>
          </cell>
          <cell r="T113" t="str">
            <v>电商1903</v>
          </cell>
          <cell r="U113" t="str">
            <v>20190901</v>
          </cell>
          <cell r="V113" t="str">
            <v>0</v>
          </cell>
          <cell r="W113" t="str">
            <v>非定向</v>
          </cell>
          <cell r="X113" t="str">
            <v>注册学籍</v>
          </cell>
          <cell r="Y113" t="str">
            <v>20220630</v>
          </cell>
          <cell r="Z113" t="str">
            <v>ok</v>
          </cell>
          <cell r="AA113" t="str">
            <v>已有</v>
          </cell>
          <cell r="AB113" t="str">
            <v>统一录取</v>
          </cell>
          <cell r="AC113" t="str">
            <v>3年制</v>
          </cell>
        </row>
        <row r="114">
          <cell r="F114" t="str">
            <v>20190100</v>
          </cell>
          <cell r="G114" t="str">
            <v>齐云鹤</v>
          </cell>
          <cell r="H114" t="str">
            <v>女</v>
          </cell>
          <cell r="I114" t="str">
            <v>20010208</v>
          </cell>
          <cell r="J114" t="str">
            <v>共青团员</v>
          </cell>
          <cell r="K114" t="str">
            <v>汉族</v>
          </cell>
          <cell r="L114" t="str">
            <v>630801</v>
          </cell>
          <cell r="M114" t="str">
            <v>电子商务</v>
          </cell>
          <cell r="N114" t="str">
            <v>专科</v>
          </cell>
          <cell r="O114" t="str">
            <v>2019</v>
          </cell>
          <cell r="P114" t="str">
            <v>3</v>
          </cell>
          <cell r="Q114" t="str">
            <v>普通全日制</v>
          </cell>
          <cell r="R114" t="str">
            <v>管理学院</v>
          </cell>
          <cell r="S114" t="str">
            <v>129041202206000115</v>
          </cell>
          <cell r="T114" t="str">
            <v>电商1903</v>
          </cell>
          <cell r="U114" t="str">
            <v>20190901</v>
          </cell>
          <cell r="V114" t="str">
            <v>0</v>
          </cell>
          <cell r="W114" t="str">
            <v>非定向</v>
          </cell>
          <cell r="X114" t="str">
            <v>注册学籍</v>
          </cell>
          <cell r="Y114" t="str">
            <v>20220630</v>
          </cell>
          <cell r="Z114" t="str">
            <v>ok</v>
          </cell>
          <cell r="AA114" t="str">
            <v>已有</v>
          </cell>
          <cell r="AB114" t="str">
            <v>统一录取</v>
          </cell>
          <cell r="AC114" t="str">
            <v>3年制</v>
          </cell>
        </row>
        <row r="115">
          <cell r="F115" t="str">
            <v>20190101</v>
          </cell>
          <cell r="G115" t="str">
            <v>秦勐</v>
          </cell>
          <cell r="H115" t="str">
            <v>男</v>
          </cell>
          <cell r="I115" t="str">
            <v>20001120</v>
          </cell>
          <cell r="J115" t="str">
            <v>共青团员</v>
          </cell>
          <cell r="K115" t="str">
            <v>汉族</v>
          </cell>
          <cell r="L115" t="str">
            <v>630801</v>
          </cell>
          <cell r="M115" t="str">
            <v>电子商务</v>
          </cell>
          <cell r="N115" t="str">
            <v>专科</v>
          </cell>
          <cell r="O115" t="str">
            <v>2019</v>
          </cell>
          <cell r="P115" t="str">
            <v>3</v>
          </cell>
          <cell r="Q115" t="str">
            <v>普通全日制</v>
          </cell>
          <cell r="R115" t="str">
            <v>管理学院</v>
          </cell>
          <cell r="S115" t="str">
            <v>129041202206000116</v>
          </cell>
          <cell r="T115" t="str">
            <v>电商1903</v>
          </cell>
          <cell r="U115" t="str">
            <v>20190901</v>
          </cell>
          <cell r="V115" t="str">
            <v>0</v>
          </cell>
          <cell r="W115" t="str">
            <v>非定向</v>
          </cell>
          <cell r="X115" t="str">
            <v>注册学籍</v>
          </cell>
          <cell r="Y115" t="str">
            <v>20220630</v>
          </cell>
          <cell r="Z115" t="str">
            <v>ok</v>
          </cell>
          <cell r="AA115" t="str">
            <v>已有</v>
          </cell>
          <cell r="AB115" t="str">
            <v>统一录取</v>
          </cell>
          <cell r="AC115" t="str">
            <v>3年制</v>
          </cell>
        </row>
        <row r="116">
          <cell r="F116" t="str">
            <v>20190102</v>
          </cell>
          <cell r="G116" t="str">
            <v>曲佳男</v>
          </cell>
          <cell r="H116" t="str">
            <v>女</v>
          </cell>
          <cell r="I116" t="str">
            <v>20000207</v>
          </cell>
          <cell r="J116" t="str">
            <v>共青团员</v>
          </cell>
          <cell r="K116" t="str">
            <v>汉族</v>
          </cell>
          <cell r="L116" t="str">
            <v>630801</v>
          </cell>
          <cell r="M116" t="str">
            <v>电子商务</v>
          </cell>
          <cell r="N116" t="str">
            <v>专科</v>
          </cell>
          <cell r="O116" t="str">
            <v>2019</v>
          </cell>
          <cell r="P116" t="str">
            <v>3</v>
          </cell>
          <cell r="Q116" t="str">
            <v>普通全日制</v>
          </cell>
          <cell r="R116" t="str">
            <v>管理学院</v>
          </cell>
          <cell r="S116" t="str">
            <v>129041202206000117</v>
          </cell>
          <cell r="T116" t="str">
            <v>电商1903</v>
          </cell>
          <cell r="U116" t="str">
            <v>20190901</v>
          </cell>
          <cell r="V116" t="str">
            <v>0</v>
          </cell>
          <cell r="W116" t="str">
            <v>非定向</v>
          </cell>
          <cell r="X116" t="str">
            <v>注册学籍</v>
          </cell>
          <cell r="Y116" t="str">
            <v>20220630</v>
          </cell>
          <cell r="Z116" t="str">
            <v>ok</v>
          </cell>
          <cell r="AA116" t="str">
            <v>已有</v>
          </cell>
          <cell r="AB116" t="str">
            <v>统一录取</v>
          </cell>
          <cell r="AC116" t="str">
            <v>3年制</v>
          </cell>
        </row>
        <row r="117">
          <cell r="F117" t="str">
            <v>20190103</v>
          </cell>
          <cell r="G117" t="str">
            <v>邵帅</v>
          </cell>
          <cell r="H117" t="str">
            <v>男</v>
          </cell>
          <cell r="I117" t="str">
            <v>20001110</v>
          </cell>
          <cell r="J117" t="str">
            <v>共青团员</v>
          </cell>
          <cell r="K117" t="str">
            <v>汉族</v>
          </cell>
          <cell r="L117" t="str">
            <v>630801</v>
          </cell>
          <cell r="M117" t="str">
            <v>电子商务</v>
          </cell>
          <cell r="N117" t="str">
            <v>专科</v>
          </cell>
          <cell r="O117" t="str">
            <v>2019</v>
          </cell>
          <cell r="P117" t="str">
            <v>3</v>
          </cell>
          <cell r="Q117" t="str">
            <v>普通全日制</v>
          </cell>
          <cell r="R117" t="str">
            <v>管理学院</v>
          </cell>
          <cell r="S117" t="str">
            <v>129041202206000118</v>
          </cell>
          <cell r="T117" t="str">
            <v>电商1903</v>
          </cell>
          <cell r="U117" t="str">
            <v>20190901</v>
          </cell>
          <cell r="V117" t="str">
            <v>0</v>
          </cell>
          <cell r="W117" t="str">
            <v>非定向</v>
          </cell>
          <cell r="X117" t="str">
            <v>注册学籍</v>
          </cell>
          <cell r="Y117" t="str">
            <v>20220630</v>
          </cell>
          <cell r="Z117" t="str">
            <v>ok</v>
          </cell>
          <cell r="AA117" t="str">
            <v>已有</v>
          </cell>
          <cell r="AB117" t="str">
            <v>统一录取</v>
          </cell>
          <cell r="AC117" t="str">
            <v>3年制</v>
          </cell>
        </row>
        <row r="118">
          <cell r="F118" t="str">
            <v>20190104</v>
          </cell>
          <cell r="G118" t="str">
            <v>申博航</v>
          </cell>
          <cell r="H118" t="str">
            <v>男</v>
          </cell>
          <cell r="I118" t="str">
            <v>20010212</v>
          </cell>
          <cell r="J118" t="str">
            <v>共青团员</v>
          </cell>
          <cell r="K118" t="str">
            <v>汉族</v>
          </cell>
          <cell r="L118" t="str">
            <v>630801</v>
          </cell>
          <cell r="M118" t="str">
            <v>电子商务</v>
          </cell>
          <cell r="N118" t="str">
            <v>专科</v>
          </cell>
          <cell r="O118" t="str">
            <v>2019</v>
          </cell>
          <cell r="P118" t="str">
            <v>3</v>
          </cell>
          <cell r="Q118" t="str">
            <v>普通全日制</v>
          </cell>
          <cell r="R118" t="str">
            <v>管理学院</v>
          </cell>
          <cell r="S118" t="str">
            <v>129041202206000119</v>
          </cell>
          <cell r="T118" t="str">
            <v>电商1903</v>
          </cell>
          <cell r="U118" t="str">
            <v>20190901</v>
          </cell>
          <cell r="V118" t="str">
            <v>0</v>
          </cell>
          <cell r="W118" t="str">
            <v>非定向</v>
          </cell>
          <cell r="X118" t="str">
            <v>注册学籍</v>
          </cell>
          <cell r="Y118" t="str">
            <v>20220630</v>
          </cell>
          <cell r="Z118" t="str">
            <v>ok</v>
          </cell>
          <cell r="AA118" t="str">
            <v>已有</v>
          </cell>
          <cell r="AB118" t="str">
            <v>统一录取</v>
          </cell>
          <cell r="AC118" t="str">
            <v>3年制</v>
          </cell>
        </row>
        <row r="119">
          <cell r="F119" t="str">
            <v>20190105</v>
          </cell>
          <cell r="G119" t="str">
            <v>司承铭</v>
          </cell>
          <cell r="H119" t="str">
            <v>男</v>
          </cell>
          <cell r="I119" t="str">
            <v>20010106</v>
          </cell>
          <cell r="J119" t="str">
            <v>共青团员</v>
          </cell>
          <cell r="K119" t="str">
            <v>汉族</v>
          </cell>
          <cell r="L119" t="str">
            <v>630801</v>
          </cell>
          <cell r="M119" t="str">
            <v>电子商务</v>
          </cell>
          <cell r="N119" t="str">
            <v>专科</v>
          </cell>
          <cell r="O119" t="str">
            <v>2019</v>
          </cell>
          <cell r="P119" t="str">
            <v>3</v>
          </cell>
          <cell r="Q119" t="str">
            <v>普通全日制</v>
          </cell>
          <cell r="R119" t="str">
            <v>管理学院</v>
          </cell>
          <cell r="S119" t="str">
            <v>129041202206000120</v>
          </cell>
          <cell r="T119" t="str">
            <v>电商1903</v>
          </cell>
          <cell r="U119" t="str">
            <v>20190901</v>
          </cell>
          <cell r="V119" t="str">
            <v>0</v>
          </cell>
          <cell r="W119" t="str">
            <v>非定向</v>
          </cell>
          <cell r="X119" t="str">
            <v>注册学籍</v>
          </cell>
          <cell r="Y119" t="str">
            <v>20220630</v>
          </cell>
          <cell r="Z119" t="str">
            <v>ok</v>
          </cell>
          <cell r="AA119" t="str">
            <v>已有</v>
          </cell>
          <cell r="AB119" t="str">
            <v>统一录取</v>
          </cell>
          <cell r="AC119" t="str">
            <v>3年制</v>
          </cell>
        </row>
        <row r="120">
          <cell r="F120" t="str">
            <v>20190106</v>
          </cell>
          <cell r="G120" t="str">
            <v>宋希缘</v>
          </cell>
          <cell r="H120" t="str">
            <v>女</v>
          </cell>
          <cell r="I120" t="str">
            <v>20010504</v>
          </cell>
          <cell r="J120" t="str">
            <v>共青团员</v>
          </cell>
          <cell r="K120" t="str">
            <v>汉族</v>
          </cell>
          <cell r="L120" t="str">
            <v>630801</v>
          </cell>
          <cell r="M120" t="str">
            <v>电子商务</v>
          </cell>
          <cell r="N120" t="str">
            <v>专科</v>
          </cell>
          <cell r="O120" t="str">
            <v>2019</v>
          </cell>
          <cell r="P120" t="str">
            <v>3</v>
          </cell>
          <cell r="Q120" t="str">
            <v>普通全日制</v>
          </cell>
          <cell r="R120" t="str">
            <v>管理学院</v>
          </cell>
          <cell r="S120" t="str">
            <v>129041202206000121</v>
          </cell>
          <cell r="T120" t="str">
            <v>电商1903</v>
          </cell>
          <cell r="U120" t="str">
            <v>20190901</v>
          </cell>
          <cell r="V120" t="str">
            <v>0</v>
          </cell>
          <cell r="W120" t="str">
            <v>非定向</v>
          </cell>
          <cell r="X120" t="str">
            <v>注册学籍</v>
          </cell>
          <cell r="Y120" t="str">
            <v>20220630</v>
          </cell>
          <cell r="Z120" t="str">
            <v>ok</v>
          </cell>
          <cell r="AA120" t="str">
            <v>已有</v>
          </cell>
          <cell r="AB120" t="str">
            <v>统一录取</v>
          </cell>
          <cell r="AC120" t="str">
            <v>3年制</v>
          </cell>
        </row>
        <row r="121">
          <cell r="F121" t="str">
            <v>20190107</v>
          </cell>
          <cell r="G121" t="str">
            <v>隋东升</v>
          </cell>
          <cell r="H121" t="str">
            <v>男</v>
          </cell>
          <cell r="I121" t="str">
            <v>20010127</v>
          </cell>
          <cell r="J121" t="str">
            <v>共青团员</v>
          </cell>
          <cell r="K121" t="str">
            <v>汉族</v>
          </cell>
          <cell r="L121" t="str">
            <v>630801</v>
          </cell>
          <cell r="M121" t="str">
            <v>电子商务</v>
          </cell>
          <cell r="N121" t="str">
            <v>专科</v>
          </cell>
          <cell r="O121" t="str">
            <v>2019</v>
          </cell>
          <cell r="P121" t="str">
            <v>3</v>
          </cell>
          <cell r="Q121" t="str">
            <v>普通全日制</v>
          </cell>
          <cell r="R121" t="str">
            <v>管理学院</v>
          </cell>
          <cell r="S121" t="str">
            <v>129041202206000122</v>
          </cell>
          <cell r="T121" t="str">
            <v>电商1903</v>
          </cell>
          <cell r="U121" t="str">
            <v>20190901</v>
          </cell>
          <cell r="V121" t="str">
            <v>0</v>
          </cell>
          <cell r="W121" t="str">
            <v>非定向</v>
          </cell>
          <cell r="X121" t="str">
            <v>注册学籍</v>
          </cell>
          <cell r="Y121" t="str">
            <v>20220630</v>
          </cell>
          <cell r="Z121" t="str">
            <v>ok</v>
          </cell>
          <cell r="AA121" t="str">
            <v>已有</v>
          </cell>
          <cell r="AB121" t="str">
            <v>统一录取</v>
          </cell>
          <cell r="AC121" t="str">
            <v>3年制</v>
          </cell>
        </row>
        <row r="122">
          <cell r="F122" t="str">
            <v>20190108</v>
          </cell>
          <cell r="G122" t="str">
            <v>孙建国</v>
          </cell>
          <cell r="H122" t="str">
            <v>男</v>
          </cell>
          <cell r="I122" t="str">
            <v>20010212</v>
          </cell>
          <cell r="J122" t="str">
            <v>共青团员</v>
          </cell>
          <cell r="K122" t="str">
            <v>满族</v>
          </cell>
          <cell r="L122" t="str">
            <v>630801</v>
          </cell>
          <cell r="M122" t="str">
            <v>电子商务</v>
          </cell>
          <cell r="N122" t="str">
            <v>专科</v>
          </cell>
          <cell r="O122" t="str">
            <v>2019</v>
          </cell>
          <cell r="P122" t="str">
            <v>3</v>
          </cell>
          <cell r="Q122" t="str">
            <v>普通全日制</v>
          </cell>
          <cell r="R122" t="str">
            <v>管理学院</v>
          </cell>
          <cell r="S122" t="str">
            <v>129041202206000123</v>
          </cell>
          <cell r="T122" t="str">
            <v>电商1903</v>
          </cell>
          <cell r="U122" t="str">
            <v>20190901</v>
          </cell>
          <cell r="V122" t="str">
            <v>0</v>
          </cell>
          <cell r="W122" t="str">
            <v>非定向</v>
          </cell>
          <cell r="X122" t="str">
            <v>注册学籍</v>
          </cell>
          <cell r="Y122" t="str">
            <v>20220630</v>
          </cell>
          <cell r="Z122" t="str">
            <v>ok</v>
          </cell>
          <cell r="AA122" t="str">
            <v>已有</v>
          </cell>
          <cell r="AB122" t="str">
            <v>统一录取</v>
          </cell>
          <cell r="AC122" t="str">
            <v>3年制</v>
          </cell>
        </row>
        <row r="123">
          <cell r="F123" t="str">
            <v>20190109</v>
          </cell>
          <cell r="G123" t="str">
            <v>孙淼</v>
          </cell>
          <cell r="H123" t="str">
            <v>女</v>
          </cell>
          <cell r="I123" t="str">
            <v>20000911</v>
          </cell>
          <cell r="J123" t="str">
            <v>共青团员</v>
          </cell>
          <cell r="K123" t="str">
            <v>汉族</v>
          </cell>
          <cell r="L123" t="str">
            <v>630801</v>
          </cell>
          <cell r="M123" t="str">
            <v>电子商务</v>
          </cell>
          <cell r="N123" t="str">
            <v>专科</v>
          </cell>
          <cell r="O123" t="str">
            <v>2019</v>
          </cell>
          <cell r="P123" t="str">
            <v>3</v>
          </cell>
          <cell r="Q123" t="str">
            <v>普通全日制</v>
          </cell>
          <cell r="R123" t="str">
            <v>管理学院</v>
          </cell>
          <cell r="S123" t="str">
            <v>129041202206000124</v>
          </cell>
          <cell r="T123" t="str">
            <v>电商1903</v>
          </cell>
          <cell r="U123" t="str">
            <v>20190901</v>
          </cell>
          <cell r="V123" t="str">
            <v>0</v>
          </cell>
          <cell r="W123" t="str">
            <v>非定向</v>
          </cell>
          <cell r="X123" t="str">
            <v>注册学籍</v>
          </cell>
          <cell r="Y123" t="str">
            <v>20220630</v>
          </cell>
          <cell r="Z123" t="str">
            <v>ok</v>
          </cell>
          <cell r="AA123" t="str">
            <v>已交</v>
          </cell>
          <cell r="AB123" t="str">
            <v>统一录取</v>
          </cell>
          <cell r="AC123" t="str">
            <v>3年制</v>
          </cell>
        </row>
        <row r="123">
          <cell r="AI123">
            <v>5800</v>
          </cell>
        </row>
        <row r="124">
          <cell r="F124" t="str">
            <v>20190110</v>
          </cell>
          <cell r="G124" t="str">
            <v>孙铭琦</v>
          </cell>
          <cell r="H124" t="str">
            <v>男</v>
          </cell>
          <cell r="I124" t="str">
            <v>20011130</v>
          </cell>
          <cell r="J124" t="str">
            <v>共青团员</v>
          </cell>
          <cell r="K124" t="str">
            <v>汉族</v>
          </cell>
          <cell r="L124" t="str">
            <v>630801</v>
          </cell>
          <cell r="M124" t="str">
            <v>电子商务</v>
          </cell>
          <cell r="N124" t="str">
            <v>专科</v>
          </cell>
          <cell r="O124" t="str">
            <v>2019</v>
          </cell>
          <cell r="P124" t="str">
            <v>3</v>
          </cell>
          <cell r="Q124" t="str">
            <v>普通全日制</v>
          </cell>
          <cell r="R124" t="str">
            <v>管理学院</v>
          </cell>
          <cell r="S124" t="str">
            <v>129041202206000125</v>
          </cell>
          <cell r="T124" t="str">
            <v>电商1903</v>
          </cell>
          <cell r="U124" t="str">
            <v>20190901</v>
          </cell>
          <cell r="V124" t="str">
            <v>0</v>
          </cell>
          <cell r="W124" t="str">
            <v>非定向</v>
          </cell>
          <cell r="X124" t="str">
            <v>注册学籍</v>
          </cell>
          <cell r="Y124" t="str">
            <v>20220630</v>
          </cell>
          <cell r="Z124" t="str">
            <v>ok</v>
          </cell>
          <cell r="AA124" t="str">
            <v>已有</v>
          </cell>
          <cell r="AB124" t="str">
            <v>统一录取</v>
          </cell>
          <cell r="AC124" t="str">
            <v>3年制</v>
          </cell>
        </row>
        <row r="125">
          <cell r="F125" t="str">
            <v>20190111</v>
          </cell>
          <cell r="G125" t="str">
            <v>孙雪峰</v>
          </cell>
          <cell r="H125" t="str">
            <v>男</v>
          </cell>
          <cell r="I125" t="str">
            <v>20010401</v>
          </cell>
          <cell r="J125" t="str">
            <v>共青团员</v>
          </cell>
          <cell r="K125" t="str">
            <v>汉族</v>
          </cell>
          <cell r="L125" t="str">
            <v>630801</v>
          </cell>
          <cell r="M125" t="str">
            <v>电子商务</v>
          </cell>
          <cell r="N125" t="str">
            <v>专科</v>
          </cell>
          <cell r="O125" t="str">
            <v>2019</v>
          </cell>
          <cell r="P125" t="str">
            <v>3</v>
          </cell>
          <cell r="Q125" t="str">
            <v>普通全日制</v>
          </cell>
          <cell r="R125" t="str">
            <v>管理学院</v>
          </cell>
          <cell r="S125" t="str">
            <v>129041202206000126</v>
          </cell>
          <cell r="T125" t="str">
            <v>电商1903</v>
          </cell>
          <cell r="U125" t="str">
            <v>20190901</v>
          </cell>
          <cell r="V125" t="str">
            <v>0</v>
          </cell>
          <cell r="W125" t="str">
            <v>非定向</v>
          </cell>
          <cell r="X125" t="str">
            <v>注册学籍</v>
          </cell>
          <cell r="Y125" t="str">
            <v>20220630</v>
          </cell>
          <cell r="Z125" t="str">
            <v>ok</v>
          </cell>
          <cell r="AA125" t="str">
            <v>已有</v>
          </cell>
          <cell r="AB125" t="str">
            <v>统一录取</v>
          </cell>
          <cell r="AC125" t="str">
            <v>3年制</v>
          </cell>
        </row>
        <row r="126">
          <cell r="F126" t="str">
            <v>20190112</v>
          </cell>
          <cell r="G126" t="str">
            <v>孙志琦</v>
          </cell>
          <cell r="H126" t="str">
            <v>男</v>
          </cell>
          <cell r="I126" t="str">
            <v>20020208</v>
          </cell>
          <cell r="J126" t="str">
            <v>共青团员</v>
          </cell>
          <cell r="K126" t="str">
            <v>汉族</v>
          </cell>
          <cell r="L126" t="str">
            <v>630801</v>
          </cell>
          <cell r="M126" t="str">
            <v>电子商务</v>
          </cell>
          <cell r="N126" t="str">
            <v>专科</v>
          </cell>
          <cell r="O126" t="str">
            <v>2019</v>
          </cell>
          <cell r="P126" t="str">
            <v>3</v>
          </cell>
          <cell r="Q126" t="str">
            <v>普通全日制</v>
          </cell>
          <cell r="R126" t="str">
            <v>管理学院</v>
          </cell>
          <cell r="S126" t="str">
            <v>129041202206000127</v>
          </cell>
          <cell r="T126" t="str">
            <v>电商1903</v>
          </cell>
          <cell r="U126" t="str">
            <v>20190901</v>
          </cell>
          <cell r="V126" t="str">
            <v>0</v>
          </cell>
          <cell r="W126" t="str">
            <v>非定向</v>
          </cell>
          <cell r="X126" t="str">
            <v>注册学籍</v>
          </cell>
          <cell r="Y126" t="str">
            <v>20220630</v>
          </cell>
          <cell r="Z126" t="str">
            <v>ok</v>
          </cell>
          <cell r="AA126" t="str">
            <v>已有</v>
          </cell>
          <cell r="AB126" t="str">
            <v>统一录取</v>
          </cell>
          <cell r="AC126" t="str">
            <v>3年制</v>
          </cell>
        </row>
        <row r="127">
          <cell r="F127" t="str">
            <v>20190113</v>
          </cell>
          <cell r="G127" t="str">
            <v>滕佳宝</v>
          </cell>
          <cell r="H127" t="str">
            <v>男</v>
          </cell>
          <cell r="I127" t="str">
            <v>20010126</v>
          </cell>
          <cell r="J127" t="str">
            <v>共青团员</v>
          </cell>
          <cell r="K127" t="str">
            <v>满族</v>
          </cell>
          <cell r="L127" t="str">
            <v>630801</v>
          </cell>
          <cell r="M127" t="str">
            <v>电子商务</v>
          </cell>
          <cell r="N127" t="str">
            <v>专科</v>
          </cell>
          <cell r="O127" t="str">
            <v>2019</v>
          </cell>
          <cell r="P127" t="str">
            <v>3</v>
          </cell>
          <cell r="Q127" t="str">
            <v>普通全日制</v>
          </cell>
          <cell r="R127" t="str">
            <v>管理学院</v>
          </cell>
          <cell r="S127" t="str">
            <v>129041202206000128</v>
          </cell>
          <cell r="T127" t="str">
            <v>电商1903</v>
          </cell>
          <cell r="U127" t="str">
            <v>20190901</v>
          </cell>
          <cell r="V127" t="str">
            <v>0</v>
          </cell>
          <cell r="W127" t="str">
            <v>非定向</v>
          </cell>
          <cell r="X127" t="str">
            <v>注册学籍</v>
          </cell>
          <cell r="Y127" t="str">
            <v>20220630</v>
          </cell>
          <cell r="Z127" t="str">
            <v>ok</v>
          </cell>
          <cell r="AA127" t="str">
            <v>已有</v>
          </cell>
          <cell r="AB127" t="str">
            <v>统一录取</v>
          </cell>
          <cell r="AC127" t="str">
            <v>3年制</v>
          </cell>
        </row>
        <row r="128">
          <cell r="F128" t="str">
            <v>20190114</v>
          </cell>
          <cell r="G128" t="str">
            <v>田月</v>
          </cell>
          <cell r="H128" t="str">
            <v>女</v>
          </cell>
          <cell r="I128" t="str">
            <v>20010624</v>
          </cell>
          <cell r="J128" t="str">
            <v>共青团员</v>
          </cell>
          <cell r="K128" t="str">
            <v>汉族</v>
          </cell>
          <cell r="L128" t="str">
            <v>630801</v>
          </cell>
          <cell r="M128" t="str">
            <v>电子商务</v>
          </cell>
          <cell r="N128" t="str">
            <v>专科</v>
          </cell>
          <cell r="O128" t="str">
            <v>2019</v>
          </cell>
          <cell r="P128" t="str">
            <v>3</v>
          </cell>
          <cell r="Q128" t="str">
            <v>普通全日制</v>
          </cell>
          <cell r="R128" t="str">
            <v>管理学院</v>
          </cell>
          <cell r="S128" t="str">
            <v>129041202206000129</v>
          </cell>
          <cell r="T128" t="str">
            <v>电商1903</v>
          </cell>
          <cell r="U128" t="str">
            <v>20190901</v>
          </cell>
          <cell r="V128" t="str">
            <v>0</v>
          </cell>
          <cell r="W128" t="str">
            <v>非定向</v>
          </cell>
          <cell r="X128" t="str">
            <v>注册学籍</v>
          </cell>
          <cell r="Y128" t="str">
            <v>20220630</v>
          </cell>
          <cell r="Z128" t="str">
            <v>ok</v>
          </cell>
          <cell r="AA128" t="str">
            <v>已有</v>
          </cell>
          <cell r="AB128" t="str">
            <v>统一录取</v>
          </cell>
          <cell r="AC128" t="str">
            <v>3年制</v>
          </cell>
        </row>
        <row r="129">
          <cell r="F129" t="str">
            <v>20190115</v>
          </cell>
          <cell r="G129" t="str">
            <v>王瑞</v>
          </cell>
          <cell r="H129" t="str">
            <v>女</v>
          </cell>
          <cell r="I129" t="str">
            <v>20001223</v>
          </cell>
          <cell r="J129" t="str">
            <v>共青团员</v>
          </cell>
          <cell r="K129" t="str">
            <v>汉族</v>
          </cell>
          <cell r="L129" t="str">
            <v>630801</v>
          </cell>
          <cell r="M129" t="str">
            <v>电子商务</v>
          </cell>
          <cell r="N129" t="str">
            <v>专科</v>
          </cell>
          <cell r="O129" t="str">
            <v>2019</v>
          </cell>
          <cell r="P129" t="str">
            <v>3</v>
          </cell>
          <cell r="Q129" t="str">
            <v>普通全日制</v>
          </cell>
          <cell r="R129" t="str">
            <v>管理学院</v>
          </cell>
          <cell r="S129" t="str">
            <v>129041202206000130</v>
          </cell>
          <cell r="T129" t="str">
            <v>电商1903</v>
          </cell>
          <cell r="U129" t="str">
            <v>20190901</v>
          </cell>
          <cell r="V129" t="str">
            <v>0</v>
          </cell>
          <cell r="W129" t="str">
            <v>非定向</v>
          </cell>
          <cell r="X129" t="str">
            <v>注册学籍</v>
          </cell>
          <cell r="Y129" t="str">
            <v>20220630</v>
          </cell>
          <cell r="Z129" t="str">
            <v>ok</v>
          </cell>
          <cell r="AA129" t="str">
            <v>已有</v>
          </cell>
          <cell r="AB129" t="str">
            <v>统一录取</v>
          </cell>
          <cell r="AC129" t="str">
            <v>3年制</v>
          </cell>
        </row>
        <row r="130">
          <cell r="F130" t="str">
            <v>20190116</v>
          </cell>
          <cell r="G130" t="str">
            <v>王晓竹</v>
          </cell>
          <cell r="H130" t="str">
            <v>女</v>
          </cell>
          <cell r="I130" t="str">
            <v>20000118</v>
          </cell>
          <cell r="J130" t="str">
            <v>共青团员</v>
          </cell>
          <cell r="K130" t="str">
            <v>汉族</v>
          </cell>
          <cell r="L130" t="str">
            <v>630801</v>
          </cell>
          <cell r="M130" t="str">
            <v>电子商务</v>
          </cell>
          <cell r="N130" t="str">
            <v>专科</v>
          </cell>
          <cell r="O130" t="str">
            <v>2019</v>
          </cell>
          <cell r="P130" t="str">
            <v>3</v>
          </cell>
          <cell r="Q130" t="str">
            <v>普通全日制</v>
          </cell>
          <cell r="R130" t="str">
            <v>管理学院</v>
          </cell>
          <cell r="S130" t="str">
            <v>129041202206000131</v>
          </cell>
          <cell r="T130" t="str">
            <v>电商1903</v>
          </cell>
          <cell r="U130" t="str">
            <v>20190901</v>
          </cell>
          <cell r="V130" t="str">
            <v>0</v>
          </cell>
          <cell r="W130" t="str">
            <v>非定向</v>
          </cell>
          <cell r="X130" t="str">
            <v>注册学籍</v>
          </cell>
          <cell r="Y130" t="str">
            <v>20220630</v>
          </cell>
          <cell r="Z130" t="str">
            <v>ok</v>
          </cell>
          <cell r="AA130" t="str">
            <v>已有</v>
          </cell>
          <cell r="AB130" t="str">
            <v>统一录取</v>
          </cell>
          <cell r="AC130" t="str">
            <v>3年制</v>
          </cell>
        </row>
        <row r="131">
          <cell r="F131" t="str">
            <v>20190117</v>
          </cell>
          <cell r="G131" t="str">
            <v>王新姚</v>
          </cell>
          <cell r="H131" t="str">
            <v>女</v>
          </cell>
          <cell r="I131" t="str">
            <v>20010116</v>
          </cell>
          <cell r="J131" t="str">
            <v>共青团员</v>
          </cell>
          <cell r="K131" t="str">
            <v>满族</v>
          </cell>
          <cell r="L131" t="str">
            <v>630801</v>
          </cell>
          <cell r="M131" t="str">
            <v>电子商务</v>
          </cell>
          <cell r="N131" t="str">
            <v>专科</v>
          </cell>
          <cell r="O131" t="str">
            <v>2019</v>
          </cell>
          <cell r="P131" t="str">
            <v>3</v>
          </cell>
          <cell r="Q131" t="str">
            <v>普通全日制</v>
          </cell>
          <cell r="R131" t="str">
            <v>管理学院</v>
          </cell>
          <cell r="S131" t="str">
            <v>129041202206000132</v>
          </cell>
          <cell r="T131" t="str">
            <v>电商1903</v>
          </cell>
          <cell r="U131" t="str">
            <v>20190901</v>
          </cell>
          <cell r="V131" t="str">
            <v>0</v>
          </cell>
          <cell r="W131" t="str">
            <v>非定向</v>
          </cell>
          <cell r="X131" t="str">
            <v>注册学籍</v>
          </cell>
          <cell r="Y131" t="str">
            <v>20220630</v>
          </cell>
          <cell r="Z131" t="str">
            <v>ok</v>
          </cell>
          <cell r="AA131" t="str">
            <v>已有</v>
          </cell>
          <cell r="AB131" t="str">
            <v>统一录取</v>
          </cell>
          <cell r="AC131" t="str">
            <v>3年制</v>
          </cell>
        </row>
        <row r="132">
          <cell r="F132" t="str">
            <v>20190118</v>
          </cell>
          <cell r="G132" t="str">
            <v>王宇婷</v>
          </cell>
          <cell r="H132" t="str">
            <v>女</v>
          </cell>
          <cell r="I132" t="str">
            <v>20010915</v>
          </cell>
          <cell r="J132" t="str">
            <v>共青团员</v>
          </cell>
          <cell r="K132" t="str">
            <v>汉族</v>
          </cell>
          <cell r="L132" t="str">
            <v>630801</v>
          </cell>
          <cell r="M132" t="str">
            <v>电子商务</v>
          </cell>
          <cell r="N132" t="str">
            <v>专科</v>
          </cell>
          <cell r="O132" t="str">
            <v>2019</v>
          </cell>
          <cell r="P132" t="str">
            <v>3</v>
          </cell>
          <cell r="Q132" t="str">
            <v>普通全日制</v>
          </cell>
          <cell r="R132" t="str">
            <v>管理学院</v>
          </cell>
          <cell r="S132" t="str">
            <v>129041202206000133</v>
          </cell>
          <cell r="T132" t="str">
            <v>电商1903</v>
          </cell>
          <cell r="U132" t="str">
            <v>20190901</v>
          </cell>
          <cell r="V132" t="str">
            <v>0</v>
          </cell>
          <cell r="W132" t="str">
            <v>非定向</v>
          </cell>
          <cell r="X132" t="str">
            <v>注册学籍</v>
          </cell>
          <cell r="Y132" t="str">
            <v>20220630</v>
          </cell>
          <cell r="Z132" t="str">
            <v>ok</v>
          </cell>
          <cell r="AA132" t="str">
            <v>已有</v>
          </cell>
          <cell r="AB132" t="str">
            <v>统一录取</v>
          </cell>
          <cell r="AC132" t="str">
            <v>3年制</v>
          </cell>
        </row>
        <row r="133">
          <cell r="F133" t="str">
            <v>20190119</v>
          </cell>
          <cell r="G133" t="str">
            <v>王禹丹</v>
          </cell>
          <cell r="H133" t="str">
            <v>女</v>
          </cell>
          <cell r="I133" t="str">
            <v>20010613</v>
          </cell>
          <cell r="J133" t="str">
            <v>群众</v>
          </cell>
          <cell r="K133" t="str">
            <v>汉族</v>
          </cell>
          <cell r="L133" t="str">
            <v>630801</v>
          </cell>
          <cell r="M133" t="str">
            <v>电子商务</v>
          </cell>
          <cell r="N133" t="str">
            <v>专科</v>
          </cell>
          <cell r="O133" t="str">
            <v>2019</v>
          </cell>
          <cell r="P133" t="str">
            <v>3</v>
          </cell>
          <cell r="Q133" t="str">
            <v>普通全日制</v>
          </cell>
          <cell r="R133" t="str">
            <v>管理学院</v>
          </cell>
          <cell r="S133" t="str">
            <v>129041202206000134</v>
          </cell>
          <cell r="T133" t="str">
            <v>电商1903</v>
          </cell>
          <cell r="U133" t="str">
            <v>20190901</v>
          </cell>
          <cell r="V133" t="str">
            <v>0</v>
          </cell>
          <cell r="W133" t="str">
            <v>非定向</v>
          </cell>
          <cell r="X133" t="str">
            <v>注册学籍</v>
          </cell>
          <cell r="Y133" t="str">
            <v>20220630</v>
          </cell>
          <cell r="Z133" t="str">
            <v>ok</v>
          </cell>
          <cell r="AA133" t="str">
            <v>已有</v>
          </cell>
          <cell r="AB133" t="str">
            <v>统一录取</v>
          </cell>
          <cell r="AC133" t="str">
            <v>3年制</v>
          </cell>
        </row>
        <row r="134">
          <cell r="F134" t="str">
            <v>20190486</v>
          </cell>
          <cell r="G134" t="str">
            <v>周依妍</v>
          </cell>
          <cell r="H134" t="str">
            <v>女</v>
          </cell>
          <cell r="I134" t="str">
            <v>20010719</v>
          </cell>
          <cell r="J134" t="str">
            <v>共青团员</v>
          </cell>
          <cell r="K134" t="str">
            <v>汉族</v>
          </cell>
          <cell r="L134" t="str">
            <v>630801</v>
          </cell>
          <cell r="M134" t="str">
            <v>电子商务</v>
          </cell>
          <cell r="N134" t="str">
            <v>专科</v>
          </cell>
          <cell r="O134" t="str">
            <v>2019</v>
          </cell>
          <cell r="P134" t="str">
            <v>3</v>
          </cell>
          <cell r="Q134" t="str">
            <v>普通全日制</v>
          </cell>
          <cell r="R134" t="str">
            <v>管理学院</v>
          </cell>
          <cell r="S134" t="str">
            <v>129041202206000135</v>
          </cell>
          <cell r="T134" t="str">
            <v>电商1903</v>
          </cell>
          <cell r="U134" t="str">
            <v>20190901</v>
          </cell>
          <cell r="V134" t="str">
            <v>0</v>
          </cell>
          <cell r="W134" t="str">
            <v>非定向</v>
          </cell>
          <cell r="X134" t="str">
            <v>注册学籍</v>
          </cell>
          <cell r="Y134" t="str">
            <v>20220630</v>
          </cell>
          <cell r="Z134" t="str">
            <v>ok</v>
          </cell>
          <cell r="AA134" t="str">
            <v>已有</v>
          </cell>
          <cell r="AB134" t="str">
            <v>统一录取</v>
          </cell>
          <cell r="AC134" t="str">
            <v>3年制</v>
          </cell>
        </row>
        <row r="135">
          <cell r="F135" t="str">
            <v>20190120</v>
          </cell>
          <cell r="G135" t="str">
            <v>高岩</v>
          </cell>
          <cell r="H135" t="str">
            <v>男</v>
          </cell>
          <cell r="I135" t="str">
            <v>20000724</v>
          </cell>
          <cell r="J135" t="str">
            <v>共青团员</v>
          </cell>
          <cell r="K135" t="str">
            <v>汉族</v>
          </cell>
          <cell r="L135" t="str">
            <v>630801</v>
          </cell>
          <cell r="M135" t="str">
            <v>电子商务</v>
          </cell>
          <cell r="N135" t="str">
            <v>专科</v>
          </cell>
          <cell r="O135" t="str">
            <v>2019</v>
          </cell>
          <cell r="P135" t="str">
            <v>3</v>
          </cell>
          <cell r="Q135" t="str">
            <v>普通全日制</v>
          </cell>
          <cell r="R135" t="str">
            <v>管理学院</v>
          </cell>
          <cell r="S135" t="str">
            <v>129041202206000136</v>
          </cell>
          <cell r="T135" t="str">
            <v>电商1904</v>
          </cell>
          <cell r="U135" t="str">
            <v>20190901</v>
          </cell>
          <cell r="V135" t="str">
            <v>0</v>
          </cell>
          <cell r="W135" t="str">
            <v>非定向</v>
          </cell>
          <cell r="X135" t="str">
            <v>注册学籍</v>
          </cell>
          <cell r="Y135" t="str">
            <v>20220630</v>
          </cell>
          <cell r="Z135" t="str">
            <v>ok</v>
          </cell>
          <cell r="AA135" t="str">
            <v>已有</v>
          </cell>
          <cell r="AB135" t="str">
            <v>统一录取</v>
          </cell>
          <cell r="AC135" t="str">
            <v>3年制</v>
          </cell>
        </row>
        <row r="136">
          <cell r="F136" t="str">
            <v>20190121</v>
          </cell>
          <cell r="G136" t="str">
            <v>马帅</v>
          </cell>
          <cell r="H136" t="str">
            <v>男</v>
          </cell>
          <cell r="I136" t="str">
            <v>20001212</v>
          </cell>
          <cell r="J136" t="str">
            <v>共青团员</v>
          </cell>
          <cell r="K136" t="str">
            <v>汉族</v>
          </cell>
          <cell r="L136" t="str">
            <v>630801</v>
          </cell>
          <cell r="M136" t="str">
            <v>电子商务</v>
          </cell>
          <cell r="N136" t="str">
            <v>专科</v>
          </cell>
          <cell r="O136" t="str">
            <v>2019</v>
          </cell>
          <cell r="P136" t="str">
            <v>3</v>
          </cell>
          <cell r="Q136" t="str">
            <v>普通全日制</v>
          </cell>
          <cell r="R136" t="str">
            <v>管理学院</v>
          </cell>
          <cell r="S136" t="str">
            <v>129041202206000137</v>
          </cell>
          <cell r="T136" t="str">
            <v>电商1904</v>
          </cell>
          <cell r="U136" t="str">
            <v>20190901</v>
          </cell>
          <cell r="V136" t="str">
            <v>0</v>
          </cell>
          <cell r="W136" t="str">
            <v>非定向</v>
          </cell>
          <cell r="X136" t="str">
            <v>注册学籍</v>
          </cell>
          <cell r="Y136" t="str">
            <v>20220630</v>
          </cell>
          <cell r="Z136" t="str">
            <v>ok</v>
          </cell>
          <cell r="AA136" t="str">
            <v>已有</v>
          </cell>
          <cell r="AB136" t="str">
            <v>统一录取</v>
          </cell>
          <cell r="AC136" t="str">
            <v>3年制</v>
          </cell>
        </row>
        <row r="137">
          <cell r="F137" t="str">
            <v>20190122</v>
          </cell>
          <cell r="G137" t="str">
            <v>石林</v>
          </cell>
          <cell r="H137" t="str">
            <v>男</v>
          </cell>
          <cell r="I137" t="str">
            <v>20001203</v>
          </cell>
          <cell r="J137" t="str">
            <v>共青团员</v>
          </cell>
          <cell r="K137" t="str">
            <v>汉族</v>
          </cell>
          <cell r="L137" t="str">
            <v>630801</v>
          </cell>
          <cell r="M137" t="str">
            <v>电子商务</v>
          </cell>
          <cell r="N137" t="str">
            <v>专科</v>
          </cell>
          <cell r="O137" t="str">
            <v>2019</v>
          </cell>
          <cell r="P137" t="str">
            <v>3</v>
          </cell>
          <cell r="Q137" t="str">
            <v>普通全日制</v>
          </cell>
          <cell r="R137" t="str">
            <v>管理学院</v>
          </cell>
          <cell r="S137" t="str">
            <v>129041202206000138</v>
          </cell>
          <cell r="T137" t="str">
            <v>电商1904</v>
          </cell>
          <cell r="U137" t="str">
            <v>20190901</v>
          </cell>
          <cell r="V137" t="str">
            <v>0</v>
          </cell>
          <cell r="W137" t="str">
            <v>非定向</v>
          </cell>
          <cell r="X137" t="str">
            <v>注册学籍</v>
          </cell>
          <cell r="Y137" t="str">
            <v>20220630</v>
          </cell>
          <cell r="Z137" t="str">
            <v>ok</v>
          </cell>
          <cell r="AA137" t="str">
            <v>已有</v>
          </cell>
          <cell r="AB137" t="str">
            <v>统一录取</v>
          </cell>
          <cell r="AC137" t="str">
            <v>3年制</v>
          </cell>
        </row>
        <row r="138">
          <cell r="F138" t="str">
            <v>20190123</v>
          </cell>
          <cell r="G138" t="str">
            <v>石勇</v>
          </cell>
          <cell r="H138" t="str">
            <v>男</v>
          </cell>
          <cell r="I138" t="str">
            <v>19991126</v>
          </cell>
          <cell r="J138" t="str">
            <v>共青团员</v>
          </cell>
          <cell r="K138" t="str">
            <v>汉族</v>
          </cell>
          <cell r="L138" t="str">
            <v>630801</v>
          </cell>
          <cell r="M138" t="str">
            <v>电子商务</v>
          </cell>
          <cell r="N138" t="str">
            <v>专科</v>
          </cell>
          <cell r="O138" t="str">
            <v>2019</v>
          </cell>
          <cell r="P138" t="str">
            <v>3</v>
          </cell>
          <cell r="Q138" t="str">
            <v>普通全日制</v>
          </cell>
          <cell r="R138" t="str">
            <v>管理学院</v>
          </cell>
          <cell r="S138" t="str">
            <v>129041202206000139</v>
          </cell>
          <cell r="T138" t="str">
            <v>电商1904</v>
          </cell>
          <cell r="U138" t="str">
            <v>20190901</v>
          </cell>
          <cell r="V138" t="str">
            <v>0</v>
          </cell>
          <cell r="W138" t="str">
            <v>非定向</v>
          </cell>
          <cell r="X138" t="str">
            <v>注册学籍</v>
          </cell>
          <cell r="Y138" t="str">
            <v>20220630</v>
          </cell>
          <cell r="Z138" t="str">
            <v>ok</v>
          </cell>
          <cell r="AA138" t="str">
            <v>已有</v>
          </cell>
          <cell r="AB138" t="str">
            <v>统一录取</v>
          </cell>
          <cell r="AC138" t="str">
            <v>3年制</v>
          </cell>
        </row>
        <row r="139">
          <cell r="F139" t="str">
            <v>20190124</v>
          </cell>
          <cell r="G139" t="str">
            <v>孙士雨</v>
          </cell>
          <cell r="H139" t="str">
            <v>男</v>
          </cell>
          <cell r="I139" t="str">
            <v>20011118</v>
          </cell>
          <cell r="J139" t="str">
            <v>共青团员</v>
          </cell>
          <cell r="K139" t="str">
            <v>汉族</v>
          </cell>
          <cell r="L139" t="str">
            <v>630801</v>
          </cell>
          <cell r="M139" t="str">
            <v>电子商务</v>
          </cell>
          <cell r="N139" t="str">
            <v>专科</v>
          </cell>
          <cell r="O139" t="str">
            <v>2019</v>
          </cell>
          <cell r="P139" t="str">
            <v>3</v>
          </cell>
          <cell r="Q139" t="str">
            <v>普通全日制</v>
          </cell>
          <cell r="R139" t="str">
            <v>管理学院</v>
          </cell>
          <cell r="S139" t="str">
            <v>129041202206000140</v>
          </cell>
          <cell r="T139" t="str">
            <v>电商1904</v>
          </cell>
          <cell r="U139" t="str">
            <v>20190901</v>
          </cell>
          <cell r="V139" t="str">
            <v>0</v>
          </cell>
          <cell r="W139" t="str">
            <v>非定向</v>
          </cell>
          <cell r="X139" t="str">
            <v>注册学籍</v>
          </cell>
          <cell r="Y139" t="str">
            <v>20220630</v>
          </cell>
          <cell r="Z139" t="str">
            <v>ok</v>
          </cell>
          <cell r="AA139" t="str">
            <v>已有</v>
          </cell>
          <cell r="AB139" t="str">
            <v>统一录取</v>
          </cell>
          <cell r="AC139" t="str">
            <v>3年制</v>
          </cell>
        </row>
        <row r="140">
          <cell r="F140" t="str">
            <v>20190125</v>
          </cell>
          <cell r="G140" t="str">
            <v>孙鑫</v>
          </cell>
          <cell r="H140" t="str">
            <v>男</v>
          </cell>
          <cell r="I140" t="str">
            <v>20001204</v>
          </cell>
          <cell r="J140" t="str">
            <v>共青团员</v>
          </cell>
          <cell r="K140" t="str">
            <v>汉族</v>
          </cell>
          <cell r="L140" t="str">
            <v>630801</v>
          </cell>
          <cell r="M140" t="str">
            <v>电子商务</v>
          </cell>
          <cell r="N140" t="str">
            <v>专科</v>
          </cell>
          <cell r="O140" t="str">
            <v>2019</v>
          </cell>
          <cell r="P140" t="str">
            <v>3</v>
          </cell>
          <cell r="Q140" t="str">
            <v>普通全日制</v>
          </cell>
          <cell r="R140" t="str">
            <v>管理学院</v>
          </cell>
          <cell r="S140" t="str">
            <v>129041202206000141</v>
          </cell>
          <cell r="T140" t="str">
            <v>电商1904</v>
          </cell>
          <cell r="U140" t="str">
            <v>20190901</v>
          </cell>
          <cell r="V140" t="str">
            <v>0</v>
          </cell>
          <cell r="W140" t="str">
            <v>非定向</v>
          </cell>
          <cell r="X140" t="str">
            <v>注册学籍</v>
          </cell>
          <cell r="Y140" t="str">
            <v>20220630</v>
          </cell>
          <cell r="Z140" t="str">
            <v>ok</v>
          </cell>
          <cell r="AA140" t="str">
            <v>已有</v>
          </cell>
          <cell r="AB140" t="str">
            <v>统一录取</v>
          </cell>
          <cell r="AC140" t="str">
            <v>3年制</v>
          </cell>
        </row>
        <row r="141">
          <cell r="F141" t="str">
            <v>20190126</v>
          </cell>
          <cell r="G141" t="str">
            <v>王冰</v>
          </cell>
          <cell r="H141" t="str">
            <v>男</v>
          </cell>
          <cell r="I141" t="str">
            <v>20001201</v>
          </cell>
          <cell r="J141" t="str">
            <v>共青团员</v>
          </cell>
          <cell r="K141" t="str">
            <v>满族</v>
          </cell>
          <cell r="L141" t="str">
            <v>630801</v>
          </cell>
          <cell r="M141" t="str">
            <v>电子商务</v>
          </cell>
          <cell r="N141" t="str">
            <v>专科</v>
          </cell>
          <cell r="O141" t="str">
            <v>2019</v>
          </cell>
          <cell r="P141" t="str">
            <v>3</v>
          </cell>
          <cell r="Q141" t="str">
            <v>普通全日制</v>
          </cell>
          <cell r="R141" t="str">
            <v>管理学院</v>
          </cell>
          <cell r="S141" t="str">
            <v>129041202206000142</v>
          </cell>
          <cell r="T141" t="str">
            <v>电商1904</v>
          </cell>
          <cell r="U141" t="str">
            <v>20190901</v>
          </cell>
          <cell r="V141" t="str">
            <v>0</v>
          </cell>
          <cell r="W141" t="str">
            <v>非定向</v>
          </cell>
          <cell r="X141" t="str">
            <v>注册学籍</v>
          </cell>
          <cell r="Y141" t="str">
            <v>20220630</v>
          </cell>
          <cell r="Z141" t="str">
            <v>ok</v>
          </cell>
          <cell r="AA141" t="str">
            <v>已有</v>
          </cell>
          <cell r="AB141" t="str">
            <v>统一录取</v>
          </cell>
          <cell r="AC141" t="str">
            <v>3年制</v>
          </cell>
        </row>
        <row r="142">
          <cell r="F142" t="str">
            <v>20190127</v>
          </cell>
          <cell r="G142" t="str">
            <v>王聪</v>
          </cell>
          <cell r="H142" t="str">
            <v>女</v>
          </cell>
          <cell r="I142" t="str">
            <v>20000801</v>
          </cell>
          <cell r="J142" t="str">
            <v>共青团员</v>
          </cell>
          <cell r="K142" t="str">
            <v>满族</v>
          </cell>
          <cell r="L142" t="str">
            <v>630801</v>
          </cell>
          <cell r="M142" t="str">
            <v>电子商务</v>
          </cell>
          <cell r="N142" t="str">
            <v>专科</v>
          </cell>
          <cell r="O142" t="str">
            <v>2019</v>
          </cell>
          <cell r="P142" t="str">
            <v>3</v>
          </cell>
          <cell r="Q142" t="str">
            <v>普通全日制</v>
          </cell>
          <cell r="R142" t="str">
            <v>管理学院</v>
          </cell>
          <cell r="S142" t="str">
            <v>129041202206000143</v>
          </cell>
          <cell r="T142" t="str">
            <v>电商1904</v>
          </cell>
          <cell r="U142" t="str">
            <v>20190901</v>
          </cell>
          <cell r="V142" t="str">
            <v>0</v>
          </cell>
          <cell r="W142" t="str">
            <v>非定向</v>
          </cell>
          <cell r="X142" t="str">
            <v>注册学籍</v>
          </cell>
          <cell r="Y142" t="str">
            <v>20220630</v>
          </cell>
          <cell r="Z142" t="str">
            <v>ok</v>
          </cell>
          <cell r="AA142" t="str">
            <v>已有</v>
          </cell>
          <cell r="AB142" t="str">
            <v>统一录取</v>
          </cell>
          <cell r="AC142" t="str">
            <v>3年制</v>
          </cell>
        </row>
        <row r="143">
          <cell r="F143" t="str">
            <v>1730520421</v>
          </cell>
          <cell r="G143" t="str">
            <v>王军锋</v>
          </cell>
          <cell r="H143" t="str">
            <v>男</v>
          </cell>
          <cell r="I143" t="str">
            <v>19970429</v>
          </cell>
          <cell r="J143" t="str">
            <v>群众</v>
          </cell>
          <cell r="K143" t="str">
            <v>汉族</v>
          </cell>
          <cell r="L143" t="str">
            <v>630801</v>
          </cell>
          <cell r="M143" t="str">
            <v>电子商务</v>
          </cell>
          <cell r="N143" t="str">
            <v>专科</v>
          </cell>
          <cell r="O143" t="str">
            <v>2019</v>
          </cell>
          <cell r="P143" t="str">
            <v>3</v>
          </cell>
          <cell r="Q143" t="str">
            <v>普通全日制</v>
          </cell>
          <cell r="R143" t="str">
            <v>管理学院</v>
          </cell>
          <cell r="S143" t="str">
            <v>129041202206000144</v>
          </cell>
          <cell r="T143" t="str">
            <v>电商1904</v>
          </cell>
          <cell r="U143" t="str">
            <v>20170901</v>
          </cell>
          <cell r="V143" t="str">
            <v>0</v>
          </cell>
          <cell r="W143" t="str">
            <v>非定向</v>
          </cell>
          <cell r="X143" t="str">
            <v>注册学籍</v>
          </cell>
          <cell r="Y143">
            <v>20220630</v>
          </cell>
          <cell r="Z143" t="str">
            <v>ok</v>
          </cell>
          <cell r="AA143" t="str">
            <v>已有</v>
          </cell>
          <cell r="AB143" t="str">
            <v>统一录取</v>
          </cell>
          <cell r="AC143" t="str">
            <v>3年制</v>
          </cell>
        </row>
        <row r="144">
          <cell r="F144" t="str">
            <v>20190128</v>
          </cell>
          <cell r="G144" t="str">
            <v>王琳</v>
          </cell>
          <cell r="H144" t="str">
            <v>女</v>
          </cell>
          <cell r="I144" t="str">
            <v>20001216</v>
          </cell>
          <cell r="J144" t="str">
            <v>共青团员</v>
          </cell>
          <cell r="K144" t="str">
            <v>汉族</v>
          </cell>
          <cell r="L144" t="str">
            <v>630801</v>
          </cell>
          <cell r="M144" t="str">
            <v>电子商务</v>
          </cell>
          <cell r="N144" t="str">
            <v>专科</v>
          </cell>
          <cell r="O144" t="str">
            <v>2019</v>
          </cell>
          <cell r="P144" t="str">
            <v>3</v>
          </cell>
          <cell r="Q144" t="str">
            <v>普通全日制</v>
          </cell>
          <cell r="R144" t="str">
            <v>管理学院</v>
          </cell>
          <cell r="S144" t="str">
            <v>129041202206000145</v>
          </cell>
          <cell r="T144" t="str">
            <v>电商1904</v>
          </cell>
          <cell r="U144" t="str">
            <v>20190901</v>
          </cell>
          <cell r="V144" t="str">
            <v>0</v>
          </cell>
          <cell r="W144" t="str">
            <v>非定向</v>
          </cell>
          <cell r="X144" t="str">
            <v>注册学籍</v>
          </cell>
          <cell r="Y144" t="str">
            <v>20220630</v>
          </cell>
          <cell r="Z144" t="str">
            <v>ok</v>
          </cell>
          <cell r="AA144" t="str">
            <v>已有</v>
          </cell>
          <cell r="AB144" t="str">
            <v>统一录取</v>
          </cell>
          <cell r="AC144" t="str">
            <v>3年制</v>
          </cell>
        </row>
        <row r="145">
          <cell r="F145" t="str">
            <v>20190129</v>
          </cell>
          <cell r="G145" t="str">
            <v>王男</v>
          </cell>
          <cell r="H145" t="str">
            <v>女</v>
          </cell>
          <cell r="I145" t="str">
            <v>20010505</v>
          </cell>
          <cell r="J145" t="str">
            <v>共青团员</v>
          </cell>
          <cell r="K145" t="str">
            <v>汉族</v>
          </cell>
          <cell r="L145" t="str">
            <v>630801</v>
          </cell>
          <cell r="M145" t="str">
            <v>电子商务</v>
          </cell>
          <cell r="N145" t="str">
            <v>专科</v>
          </cell>
          <cell r="O145" t="str">
            <v>2019</v>
          </cell>
          <cell r="P145" t="str">
            <v>3</v>
          </cell>
          <cell r="Q145" t="str">
            <v>普通全日制</v>
          </cell>
          <cell r="R145" t="str">
            <v>管理学院</v>
          </cell>
          <cell r="S145" t="str">
            <v>129041202206000146</v>
          </cell>
          <cell r="T145" t="str">
            <v>电商1904</v>
          </cell>
          <cell r="U145" t="str">
            <v>20190901</v>
          </cell>
          <cell r="V145" t="str">
            <v>0</v>
          </cell>
          <cell r="W145" t="str">
            <v>非定向</v>
          </cell>
          <cell r="X145" t="str">
            <v>注册学籍</v>
          </cell>
          <cell r="Y145" t="str">
            <v>20220630</v>
          </cell>
          <cell r="Z145" t="str">
            <v>ok</v>
          </cell>
          <cell r="AA145" t="str">
            <v>已有</v>
          </cell>
          <cell r="AB145" t="str">
            <v>统一录取</v>
          </cell>
          <cell r="AC145" t="str">
            <v>3年制</v>
          </cell>
        </row>
        <row r="146">
          <cell r="F146" t="str">
            <v>20190130</v>
          </cell>
          <cell r="G146" t="str">
            <v>王旗</v>
          </cell>
          <cell r="H146" t="str">
            <v>男</v>
          </cell>
          <cell r="I146" t="str">
            <v>20010819</v>
          </cell>
          <cell r="J146" t="str">
            <v>共青团员</v>
          </cell>
          <cell r="K146" t="str">
            <v>汉族</v>
          </cell>
          <cell r="L146" t="str">
            <v>630801</v>
          </cell>
          <cell r="M146" t="str">
            <v>电子商务</v>
          </cell>
          <cell r="N146" t="str">
            <v>专科</v>
          </cell>
          <cell r="O146" t="str">
            <v>2019</v>
          </cell>
          <cell r="P146" t="str">
            <v>3</v>
          </cell>
          <cell r="Q146" t="str">
            <v>普通全日制</v>
          </cell>
          <cell r="R146" t="str">
            <v>管理学院</v>
          </cell>
          <cell r="S146" t="str">
            <v>129041202206000147</v>
          </cell>
          <cell r="T146" t="str">
            <v>电商1904</v>
          </cell>
          <cell r="U146" t="str">
            <v>20190901</v>
          </cell>
          <cell r="V146" t="str">
            <v>0</v>
          </cell>
          <cell r="W146" t="str">
            <v>非定向</v>
          </cell>
          <cell r="X146" t="str">
            <v>注册学籍</v>
          </cell>
          <cell r="Y146" t="str">
            <v>20220630</v>
          </cell>
          <cell r="Z146" t="str">
            <v>ok</v>
          </cell>
          <cell r="AA146" t="str">
            <v>已有</v>
          </cell>
          <cell r="AB146" t="str">
            <v>统一录取</v>
          </cell>
          <cell r="AC146" t="str">
            <v>3年制</v>
          </cell>
        </row>
        <row r="147">
          <cell r="F147" t="str">
            <v>20190131</v>
          </cell>
          <cell r="G147" t="str">
            <v>王思雨</v>
          </cell>
          <cell r="H147" t="str">
            <v>女</v>
          </cell>
          <cell r="I147" t="str">
            <v>20000725</v>
          </cell>
          <cell r="J147" t="str">
            <v>共青团员</v>
          </cell>
          <cell r="K147" t="str">
            <v>满族</v>
          </cell>
          <cell r="L147" t="str">
            <v>630801</v>
          </cell>
          <cell r="M147" t="str">
            <v>电子商务</v>
          </cell>
          <cell r="N147" t="str">
            <v>专科</v>
          </cell>
          <cell r="O147" t="str">
            <v>2019</v>
          </cell>
          <cell r="P147" t="str">
            <v>3</v>
          </cell>
          <cell r="Q147" t="str">
            <v>普通全日制</v>
          </cell>
          <cell r="R147" t="str">
            <v>管理学院</v>
          </cell>
          <cell r="S147" t="str">
            <v>129041202206000148</v>
          </cell>
          <cell r="T147" t="str">
            <v>电商1904</v>
          </cell>
          <cell r="U147" t="str">
            <v>20190901</v>
          </cell>
          <cell r="V147" t="str">
            <v>0</v>
          </cell>
          <cell r="W147" t="str">
            <v>非定向</v>
          </cell>
          <cell r="X147" t="str">
            <v>注册学籍</v>
          </cell>
          <cell r="Y147" t="str">
            <v>20220630</v>
          </cell>
          <cell r="Z147" t="str">
            <v>ok</v>
          </cell>
          <cell r="AA147" t="str">
            <v>已有</v>
          </cell>
          <cell r="AB147" t="str">
            <v>统一录取</v>
          </cell>
          <cell r="AC147" t="str">
            <v>3年制</v>
          </cell>
        </row>
        <row r="148">
          <cell r="F148" t="str">
            <v>20190132</v>
          </cell>
          <cell r="G148" t="str">
            <v>王兴龙</v>
          </cell>
          <cell r="H148" t="str">
            <v>男</v>
          </cell>
          <cell r="I148" t="str">
            <v>19990115</v>
          </cell>
          <cell r="J148" t="str">
            <v>共青团员</v>
          </cell>
          <cell r="K148" t="str">
            <v>汉族</v>
          </cell>
          <cell r="L148" t="str">
            <v>630801</v>
          </cell>
          <cell r="M148" t="str">
            <v>电子商务</v>
          </cell>
          <cell r="N148" t="str">
            <v>专科</v>
          </cell>
          <cell r="O148" t="str">
            <v>2019</v>
          </cell>
          <cell r="P148" t="str">
            <v>3</v>
          </cell>
          <cell r="Q148" t="str">
            <v>普通全日制</v>
          </cell>
          <cell r="R148" t="str">
            <v>管理学院</v>
          </cell>
          <cell r="S148" t="str">
            <v>129041202206000149</v>
          </cell>
          <cell r="T148" t="str">
            <v>电商1904</v>
          </cell>
          <cell r="U148" t="str">
            <v>20190901</v>
          </cell>
          <cell r="V148" t="str">
            <v>0</v>
          </cell>
          <cell r="W148" t="str">
            <v>非定向</v>
          </cell>
          <cell r="X148" t="str">
            <v>注册学籍</v>
          </cell>
          <cell r="Y148" t="str">
            <v>20220630</v>
          </cell>
          <cell r="Z148" t="str">
            <v>ok</v>
          </cell>
          <cell r="AA148" t="str">
            <v>已有</v>
          </cell>
          <cell r="AB148" t="str">
            <v>统一录取</v>
          </cell>
          <cell r="AC148" t="str">
            <v>3年制</v>
          </cell>
        </row>
        <row r="149">
          <cell r="F149" t="str">
            <v>20190133</v>
          </cell>
          <cell r="G149" t="str">
            <v>王延庆</v>
          </cell>
          <cell r="H149" t="str">
            <v>男</v>
          </cell>
          <cell r="I149" t="str">
            <v>20001013</v>
          </cell>
          <cell r="J149" t="str">
            <v>共青团员</v>
          </cell>
          <cell r="K149" t="str">
            <v>汉族</v>
          </cell>
          <cell r="L149" t="str">
            <v>630801</v>
          </cell>
          <cell r="M149" t="str">
            <v>电子商务</v>
          </cell>
          <cell r="N149" t="str">
            <v>专科</v>
          </cell>
          <cell r="O149" t="str">
            <v>2019</v>
          </cell>
          <cell r="P149" t="str">
            <v>3</v>
          </cell>
          <cell r="Q149" t="str">
            <v>普通全日制</v>
          </cell>
          <cell r="R149" t="str">
            <v>管理学院</v>
          </cell>
          <cell r="S149" t="str">
            <v>129041202206000150</v>
          </cell>
          <cell r="T149" t="str">
            <v>电商1904</v>
          </cell>
          <cell r="U149" t="str">
            <v>20190901</v>
          </cell>
          <cell r="V149" t="str">
            <v>0</v>
          </cell>
          <cell r="W149" t="str">
            <v>非定向</v>
          </cell>
          <cell r="X149" t="str">
            <v>注册学籍</v>
          </cell>
          <cell r="Y149" t="str">
            <v>20220630</v>
          </cell>
          <cell r="Z149" t="str">
            <v>ok</v>
          </cell>
          <cell r="AA149" t="str">
            <v>已有</v>
          </cell>
          <cell r="AB149" t="str">
            <v>统一录取</v>
          </cell>
          <cell r="AC149" t="str">
            <v>3年制</v>
          </cell>
        </row>
        <row r="150">
          <cell r="F150" t="str">
            <v>20190134</v>
          </cell>
          <cell r="G150" t="str">
            <v>王瑶</v>
          </cell>
          <cell r="H150" t="str">
            <v>女</v>
          </cell>
          <cell r="I150" t="str">
            <v>20010224</v>
          </cell>
          <cell r="J150" t="str">
            <v>群众</v>
          </cell>
          <cell r="K150" t="str">
            <v>汉族</v>
          </cell>
          <cell r="L150" t="str">
            <v>630801</v>
          </cell>
          <cell r="M150" t="str">
            <v>电子商务</v>
          </cell>
          <cell r="N150" t="str">
            <v>专科</v>
          </cell>
          <cell r="O150" t="str">
            <v>2019</v>
          </cell>
          <cell r="P150" t="str">
            <v>3</v>
          </cell>
          <cell r="Q150" t="str">
            <v>普通全日制</v>
          </cell>
          <cell r="R150" t="str">
            <v>管理学院</v>
          </cell>
          <cell r="S150" t="str">
            <v>129041202206000151</v>
          </cell>
          <cell r="T150" t="str">
            <v>电商1904</v>
          </cell>
          <cell r="U150" t="str">
            <v>20190901</v>
          </cell>
          <cell r="V150" t="str">
            <v>0</v>
          </cell>
          <cell r="W150" t="str">
            <v>非定向</v>
          </cell>
          <cell r="X150" t="str">
            <v>注册学籍</v>
          </cell>
          <cell r="Y150" t="str">
            <v>20220630</v>
          </cell>
          <cell r="Z150" t="str">
            <v>ok</v>
          </cell>
          <cell r="AA150" t="str">
            <v>已有</v>
          </cell>
          <cell r="AB150" t="str">
            <v>统一录取</v>
          </cell>
          <cell r="AC150" t="str">
            <v>3年制</v>
          </cell>
        </row>
        <row r="151">
          <cell r="F151" t="str">
            <v>20190135</v>
          </cell>
          <cell r="G151" t="str">
            <v>王雨婷</v>
          </cell>
          <cell r="H151" t="str">
            <v>女</v>
          </cell>
          <cell r="I151" t="str">
            <v>19990925</v>
          </cell>
          <cell r="J151" t="str">
            <v>共青团员</v>
          </cell>
          <cell r="K151" t="str">
            <v>汉族</v>
          </cell>
          <cell r="L151" t="str">
            <v>630801</v>
          </cell>
          <cell r="M151" t="str">
            <v>电子商务</v>
          </cell>
          <cell r="N151" t="str">
            <v>专科</v>
          </cell>
          <cell r="O151" t="str">
            <v>2019</v>
          </cell>
          <cell r="P151" t="str">
            <v>3</v>
          </cell>
          <cell r="Q151" t="str">
            <v>普通全日制</v>
          </cell>
          <cell r="R151" t="str">
            <v>管理学院</v>
          </cell>
          <cell r="S151" t="str">
            <v>129041202206000152</v>
          </cell>
          <cell r="T151" t="str">
            <v>电商1904</v>
          </cell>
          <cell r="U151" t="str">
            <v>20190901</v>
          </cell>
          <cell r="V151" t="str">
            <v>0</v>
          </cell>
          <cell r="W151" t="str">
            <v>非定向</v>
          </cell>
          <cell r="X151" t="str">
            <v>注册学籍</v>
          </cell>
          <cell r="Y151" t="str">
            <v>20220630</v>
          </cell>
          <cell r="Z151" t="str">
            <v>ok</v>
          </cell>
          <cell r="AA151" t="str">
            <v>已有</v>
          </cell>
          <cell r="AB151" t="str">
            <v>统一录取</v>
          </cell>
          <cell r="AC151" t="str">
            <v>3年制</v>
          </cell>
        </row>
        <row r="152">
          <cell r="F152" t="str">
            <v>20190136</v>
          </cell>
          <cell r="G152" t="str">
            <v>王云灏</v>
          </cell>
          <cell r="H152" t="str">
            <v>男</v>
          </cell>
          <cell r="I152" t="str">
            <v>20000501</v>
          </cell>
          <cell r="J152" t="str">
            <v>共青团员</v>
          </cell>
          <cell r="K152" t="str">
            <v>汉族</v>
          </cell>
          <cell r="L152" t="str">
            <v>630801</v>
          </cell>
          <cell r="M152" t="str">
            <v>电子商务</v>
          </cell>
          <cell r="N152" t="str">
            <v>专科</v>
          </cell>
          <cell r="O152" t="str">
            <v>2019</v>
          </cell>
          <cell r="P152" t="str">
            <v>3</v>
          </cell>
          <cell r="Q152" t="str">
            <v>普通全日制</v>
          </cell>
          <cell r="R152" t="str">
            <v>管理学院</v>
          </cell>
          <cell r="S152" t="str">
            <v>129041202206000153</v>
          </cell>
          <cell r="T152" t="str">
            <v>电商1904</v>
          </cell>
          <cell r="U152" t="str">
            <v>20190901</v>
          </cell>
          <cell r="V152" t="str">
            <v>0</v>
          </cell>
          <cell r="W152" t="str">
            <v>非定向</v>
          </cell>
          <cell r="X152" t="str">
            <v>注册学籍</v>
          </cell>
          <cell r="Y152" t="str">
            <v>20220630</v>
          </cell>
          <cell r="Z152" t="str">
            <v>ok</v>
          </cell>
          <cell r="AA152" t="str">
            <v>已有</v>
          </cell>
          <cell r="AB152" t="str">
            <v>统一录取</v>
          </cell>
          <cell r="AC152" t="str">
            <v>3年制</v>
          </cell>
        </row>
        <row r="153">
          <cell r="F153" t="str">
            <v>20190137</v>
          </cell>
          <cell r="G153" t="str">
            <v>尉天书</v>
          </cell>
          <cell r="H153" t="str">
            <v>男</v>
          </cell>
          <cell r="I153" t="str">
            <v>20010722</v>
          </cell>
          <cell r="J153" t="str">
            <v>共青团员</v>
          </cell>
          <cell r="K153" t="str">
            <v>汉族</v>
          </cell>
          <cell r="L153" t="str">
            <v>630801</v>
          </cell>
          <cell r="M153" t="str">
            <v>电子商务</v>
          </cell>
          <cell r="N153" t="str">
            <v>专科</v>
          </cell>
          <cell r="O153" t="str">
            <v>2019</v>
          </cell>
          <cell r="P153" t="str">
            <v>3</v>
          </cell>
          <cell r="Q153" t="str">
            <v>普通全日制</v>
          </cell>
          <cell r="R153" t="str">
            <v>管理学院</v>
          </cell>
          <cell r="S153" t="str">
            <v>129041202206000154</v>
          </cell>
          <cell r="T153" t="str">
            <v>电商1904</v>
          </cell>
          <cell r="U153" t="str">
            <v>20190901</v>
          </cell>
          <cell r="V153" t="str">
            <v>0</v>
          </cell>
          <cell r="W153" t="str">
            <v>非定向</v>
          </cell>
          <cell r="X153" t="str">
            <v>注册学籍</v>
          </cell>
          <cell r="Y153" t="str">
            <v>20220630</v>
          </cell>
          <cell r="Z153" t="str">
            <v>ok</v>
          </cell>
          <cell r="AA153" t="str">
            <v>已有</v>
          </cell>
          <cell r="AB153" t="str">
            <v>统一录取</v>
          </cell>
          <cell r="AC153" t="str">
            <v>3年制</v>
          </cell>
        </row>
        <row r="154">
          <cell r="F154" t="str">
            <v>20190138</v>
          </cell>
          <cell r="G154" t="str">
            <v>吴博洋</v>
          </cell>
          <cell r="H154" t="str">
            <v>男</v>
          </cell>
          <cell r="I154" t="str">
            <v>20000429</v>
          </cell>
          <cell r="J154" t="str">
            <v>共青团员</v>
          </cell>
          <cell r="K154" t="str">
            <v>汉族</v>
          </cell>
          <cell r="L154" t="str">
            <v>630801</v>
          </cell>
          <cell r="M154" t="str">
            <v>电子商务</v>
          </cell>
          <cell r="N154" t="str">
            <v>专科</v>
          </cell>
          <cell r="O154" t="str">
            <v>2019</v>
          </cell>
          <cell r="P154" t="str">
            <v>3</v>
          </cell>
          <cell r="Q154" t="str">
            <v>普通全日制</v>
          </cell>
          <cell r="R154" t="str">
            <v>管理学院</v>
          </cell>
          <cell r="S154" t="str">
            <v>129041202206000155</v>
          </cell>
          <cell r="T154" t="str">
            <v>电商1904</v>
          </cell>
          <cell r="U154" t="str">
            <v>20190901</v>
          </cell>
          <cell r="V154" t="str">
            <v>0</v>
          </cell>
          <cell r="W154" t="str">
            <v>非定向</v>
          </cell>
          <cell r="X154" t="str">
            <v>注册学籍</v>
          </cell>
          <cell r="Y154" t="str">
            <v>20220630</v>
          </cell>
          <cell r="Z154" t="str">
            <v>ok</v>
          </cell>
          <cell r="AA154" t="str">
            <v>已有</v>
          </cell>
          <cell r="AB154" t="str">
            <v>统一录取</v>
          </cell>
          <cell r="AC154" t="str">
            <v>3年制</v>
          </cell>
        </row>
        <row r="155">
          <cell r="F155" t="str">
            <v>20190139</v>
          </cell>
          <cell r="G155" t="str">
            <v>吴渴</v>
          </cell>
          <cell r="H155" t="str">
            <v>女</v>
          </cell>
          <cell r="I155" t="str">
            <v>20000622</v>
          </cell>
          <cell r="J155" t="str">
            <v>共青团员</v>
          </cell>
          <cell r="K155" t="str">
            <v>汉族</v>
          </cell>
          <cell r="L155" t="str">
            <v>630801</v>
          </cell>
          <cell r="M155" t="str">
            <v>电子商务</v>
          </cell>
          <cell r="N155" t="str">
            <v>专科</v>
          </cell>
          <cell r="O155" t="str">
            <v>2019</v>
          </cell>
          <cell r="P155" t="str">
            <v>3</v>
          </cell>
          <cell r="Q155" t="str">
            <v>普通全日制</v>
          </cell>
          <cell r="R155" t="str">
            <v>管理学院</v>
          </cell>
          <cell r="S155" t="str">
            <v>129041202206000156</v>
          </cell>
          <cell r="T155" t="str">
            <v>电商1904</v>
          </cell>
          <cell r="U155" t="str">
            <v>20190901</v>
          </cell>
          <cell r="V155" t="str">
            <v>0</v>
          </cell>
          <cell r="W155" t="str">
            <v>非定向</v>
          </cell>
          <cell r="X155" t="str">
            <v>注册学籍</v>
          </cell>
          <cell r="Y155" t="str">
            <v>20220630</v>
          </cell>
          <cell r="Z155" t="str">
            <v>ok</v>
          </cell>
          <cell r="AA155" t="str">
            <v>已有</v>
          </cell>
          <cell r="AB155" t="str">
            <v>统一录取</v>
          </cell>
          <cell r="AC155" t="str">
            <v>3年制</v>
          </cell>
        </row>
        <row r="156">
          <cell r="F156" t="str">
            <v>20190140</v>
          </cell>
          <cell r="G156" t="str">
            <v>吴志远</v>
          </cell>
          <cell r="H156" t="str">
            <v>男</v>
          </cell>
          <cell r="I156" t="str">
            <v>20010319</v>
          </cell>
          <cell r="J156" t="str">
            <v>共青团员</v>
          </cell>
          <cell r="K156" t="str">
            <v>汉族</v>
          </cell>
          <cell r="L156" t="str">
            <v>630801</v>
          </cell>
          <cell r="M156" t="str">
            <v>电子商务</v>
          </cell>
          <cell r="N156" t="str">
            <v>专科</v>
          </cell>
          <cell r="O156" t="str">
            <v>2019</v>
          </cell>
          <cell r="P156" t="str">
            <v>3</v>
          </cell>
          <cell r="Q156" t="str">
            <v>普通全日制</v>
          </cell>
          <cell r="R156" t="str">
            <v>管理学院</v>
          </cell>
          <cell r="S156" t="str">
            <v>129041202206000157</v>
          </cell>
          <cell r="T156" t="str">
            <v>电商1904</v>
          </cell>
          <cell r="U156" t="str">
            <v>20190901</v>
          </cell>
          <cell r="V156" t="str">
            <v>0</v>
          </cell>
          <cell r="W156" t="str">
            <v>非定向</v>
          </cell>
          <cell r="X156" t="str">
            <v>注册学籍</v>
          </cell>
          <cell r="Y156" t="str">
            <v>20220630</v>
          </cell>
          <cell r="Z156" t="str">
            <v>ok</v>
          </cell>
          <cell r="AA156" t="str">
            <v>已有</v>
          </cell>
          <cell r="AB156" t="str">
            <v>统一录取</v>
          </cell>
          <cell r="AC156" t="str">
            <v>3年制</v>
          </cell>
        </row>
        <row r="157">
          <cell r="F157" t="str">
            <v>20190141</v>
          </cell>
          <cell r="G157" t="str">
            <v>肖冰冰</v>
          </cell>
          <cell r="H157" t="str">
            <v>女</v>
          </cell>
          <cell r="I157" t="str">
            <v>20011115</v>
          </cell>
          <cell r="J157" t="str">
            <v>群众</v>
          </cell>
          <cell r="K157" t="str">
            <v>汉族</v>
          </cell>
          <cell r="L157" t="str">
            <v>630801</v>
          </cell>
          <cell r="M157" t="str">
            <v>电子商务</v>
          </cell>
          <cell r="N157" t="str">
            <v>专科</v>
          </cell>
          <cell r="O157" t="str">
            <v>2019</v>
          </cell>
          <cell r="P157" t="str">
            <v>3</v>
          </cell>
          <cell r="Q157" t="str">
            <v>普通全日制</v>
          </cell>
          <cell r="R157" t="str">
            <v>管理学院</v>
          </cell>
          <cell r="S157" t="str">
            <v>129041202206000158</v>
          </cell>
          <cell r="T157" t="str">
            <v>电商1904</v>
          </cell>
          <cell r="U157" t="str">
            <v>20190901</v>
          </cell>
          <cell r="V157" t="str">
            <v>0</v>
          </cell>
          <cell r="W157" t="str">
            <v>非定向</v>
          </cell>
          <cell r="X157" t="str">
            <v>注册学籍</v>
          </cell>
          <cell r="Y157" t="str">
            <v>20220630</v>
          </cell>
          <cell r="Z157" t="str">
            <v>ok</v>
          </cell>
          <cell r="AA157" t="str">
            <v>已有</v>
          </cell>
          <cell r="AB157" t="str">
            <v>统一录取</v>
          </cell>
          <cell r="AC157" t="str">
            <v>3年制</v>
          </cell>
        </row>
        <row r="158">
          <cell r="F158" t="str">
            <v>20190142</v>
          </cell>
          <cell r="G158" t="str">
            <v>谢东阳</v>
          </cell>
          <cell r="H158" t="str">
            <v>男</v>
          </cell>
          <cell r="I158" t="str">
            <v>20001212</v>
          </cell>
          <cell r="J158" t="str">
            <v>共青团员</v>
          </cell>
          <cell r="K158" t="str">
            <v>汉族</v>
          </cell>
          <cell r="L158" t="str">
            <v>630801</v>
          </cell>
          <cell r="M158" t="str">
            <v>电子商务</v>
          </cell>
          <cell r="N158" t="str">
            <v>专科</v>
          </cell>
          <cell r="O158" t="str">
            <v>2019</v>
          </cell>
          <cell r="P158" t="str">
            <v>3</v>
          </cell>
          <cell r="Q158" t="str">
            <v>普通全日制</v>
          </cell>
          <cell r="R158" t="str">
            <v>管理学院</v>
          </cell>
          <cell r="S158" t="str">
            <v>129041202206000159</v>
          </cell>
          <cell r="T158" t="str">
            <v>电商1904</v>
          </cell>
          <cell r="U158" t="str">
            <v>20190901</v>
          </cell>
          <cell r="V158" t="str">
            <v>0</v>
          </cell>
          <cell r="W158" t="str">
            <v>非定向</v>
          </cell>
          <cell r="X158" t="str">
            <v>注册学籍</v>
          </cell>
          <cell r="Y158" t="str">
            <v>20220630</v>
          </cell>
          <cell r="Z158" t="str">
            <v>ok</v>
          </cell>
          <cell r="AA158" t="str">
            <v>已有</v>
          </cell>
          <cell r="AB158" t="str">
            <v>统一录取</v>
          </cell>
          <cell r="AC158" t="str">
            <v>3年制</v>
          </cell>
        </row>
        <row r="159">
          <cell r="F159" t="str">
            <v>20190144</v>
          </cell>
          <cell r="G159" t="str">
            <v>邢波</v>
          </cell>
          <cell r="H159" t="str">
            <v>男</v>
          </cell>
          <cell r="I159" t="str">
            <v>20010104</v>
          </cell>
          <cell r="J159" t="str">
            <v>共青团员</v>
          </cell>
          <cell r="K159" t="str">
            <v>汉族</v>
          </cell>
          <cell r="L159" t="str">
            <v>630801</v>
          </cell>
          <cell r="M159" t="str">
            <v>电子商务</v>
          </cell>
          <cell r="N159" t="str">
            <v>专科</v>
          </cell>
          <cell r="O159" t="str">
            <v>2019</v>
          </cell>
          <cell r="P159" t="str">
            <v>3</v>
          </cell>
          <cell r="Q159" t="str">
            <v>普通全日制</v>
          </cell>
          <cell r="R159" t="str">
            <v>管理学院</v>
          </cell>
          <cell r="S159" t="str">
            <v>129041202206000160</v>
          </cell>
          <cell r="T159" t="str">
            <v>电商1904</v>
          </cell>
          <cell r="U159" t="str">
            <v>20190901</v>
          </cell>
          <cell r="V159" t="str">
            <v>0</v>
          </cell>
          <cell r="W159" t="str">
            <v>非定向</v>
          </cell>
          <cell r="X159" t="str">
            <v>注册学籍</v>
          </cell>
          <cell r="Y159" t="str">
            <v>20220630</v>
          </cell>
          <cell r="Z159" t="str">
            <v>ok</v>
          </cell>
          <cell r="AA159" t="str">
            <v>已有</v>
          </cell>
          <cell r="AB159" t="str">
            <v>统一录取</v>
          </cell>
          <cell r="AC159" t="str">
            <v>3年制</v>
          </cell>
        </row>
        <row r="160">
          <cell r="F160" t="str">
            <v>20190146</v>
          </cell>
          <cell r="G160" t="str">
            <v>徐美玲</v>
          </cell>
          <cell r="H160" t="str">
            <v>女</v>
          </cell>
          <cell r="I160" t="str">
            <v>20010921</v>
          </cell>
          <cell r="J160" t="str">
            <v>共青团员</v>
          </cell>
          <cell r="K160" t="str">
            <v>汉族</v>
          </cell>
          <cell r="L160" t="str">
            <v>630801</v>
          </cell>
          <cell r="M160" t="str">
            <v>电子商务</v>
          </cell>
          <cell r="N160" t="str">
            <v>专科</v>
          </cell>
          <cell r="O160" t="str">
            <v>2019</v>
          </cell>
          <cell r="P160" t="str">
            <v>3</v>
          </cell>
          <cell r="Q160" t="str">
            <v>普通全日制</v>
          </cell>
          <cell r="R160" t="str">
            <v>管理学院</v>
          </cell>
          <cell r="S160" t="str">
            <v>129041202206000161</v>
          </cell>
          <cell r="T160" t="str">
            <v>电商1904</v>
          </cell>
          <cell r="U160" t="str">
            <v>20190901</v>
          </cell>
          <cell r="V160" t="str">
            <v>0</v>
          </cell>
          <cell r="W160" t="str">
            <v>非定向</v>
          </cell>
          <cell r="X160" t="str">
            <v>注册学籍</v>
          </cell>
          <cell r="Y160" t="str">
            <v>20220630</v>
          </cell>
          <cell r="Z160" t="str">
            <v>ok</v>
          </cell>
          <cell r="AA160" t="str">
            <v>已有</v>
          </cell>
          <cell r="AB160" t="str">
            <v>统一录取</v>
          </cell>
          <cell r="AC160" t="str">
            <v>3年制</v>
          </cell>
        </row>
        <row r="161">
          <cell r="F161" t="str">
            <v>20190147</v>
          </cell>
          <cell r="G161" t="str">
            <v>徐文斌</v>
          </cell>
          <cell r="H161" t="str">
            <v>男</v>
          </cell>
          <cell r="I161" t="str">
            <v>20001001</v>
          </cell>
          <cell r="J161" t="str">
            <v>共青团员</v>
          </cell>
          <cell r="K161" t="str">
            <v>汉族</v>
          </cell>
          <cell r="L161" t="str">
            <v>630801</v>
          </cell>
          <cell r="M161" t="str">
            <v>电子商务</v>
          </cell>
          <cell r="N161" t="str">
            <v>专科</v>
          </cell>
          <cell r="O161" t="str">
            <v>2019</v>
          </cell>
          <cell r="P161" t="str">
            <v>3</v>
          </cell>
          <cell r="Q161" t="str">
            <v>普通全日制</v>
          </cell>
          <cell r="R161" t="str">
            <v>管理学院</v>
          </cell>
          <cell r="S161" t="str">
            <v>129041202206000162</v>
          </cell>
          <cell r="T161" t="str">
            <v>电商1904</v>
          </cell>
          <cell r="U161" t="str">
            <v>20190901</v>
          </cell>
          <cell r="V161" t="str">
            <v>0</v>
          </cell>
          <cell r="W161" t="str">
            <v>非定向</v>
          </cell>
          <cell r="X161" t="str">
            <v>注册学籍</v>
          </cell>
          <cell r="Y161" t="str">
            <v>20220630</v>
          </cell>
          <cell r="Z161" t="str">
            <v>ok</v>
          </cell>
          <cell r="AA161" t="str">
            <v>已有</v>
          </cell>
          <cell r="AB161" t="str">
            <v>统一录取</v>
          </cell>
          <cell r="AC161" t="str">
            <v>3年制</v>
          </cell>
        </row>
        <row r="162">
          <cell r="F162" t="str">
            <v>20190148</v>
          </cell>
          <cell r="G162" t="str">
            <v>徐艳欣</v>
          </cell>
          <cell r="H162" t="str">
            <v>女</v>
          </cell>
          <cell r="I162" t="str">
            <v>20010507</v>
          </cell>
          <cell r="J162" t="str">
            <v>共青团员</v>
          </cell>
          <cell r="K162" t="str">
            <v>汉族</v>
          </cell>
          <cell r="L162" t="str">
            <v>630801</v>
          </cell>
          <cell r="M162" t="str">
            <v>电子商务</v>
          </cell>
          <cell r="N162" t="str">
            <v>专科</v>
          </cell>
          <cell r="O162" t="str">
            <v>2019</v>
          </cell>
          <cell r="P162" t="str">
            <v>3</v>
          </cell>
          <cell r="Q162" t="str">
            <v>普通全日制</v>
          </cell>
          <cell r="R162" t="str">
            <v>管理学院</v>
          </cell>
          <cell r="S162" t="str">
            <v>129041202206000163</v>
          </cell>
          <cell r="T162" t="str">
            <v>电商1904</v>
          </cell>
          <cell r="U162" t="str">
            <v>20190901</v>
          </cell>
          <cell r="V162" t="str">
            <v>0</v>
          </cell>
          <cell r="W162" t="str">
            <v>非定向</v>
          </cell>
          <cell r="X162" t="str">
            <v>注册学籍</v>
          </cell>
          <cell r="Y162" t="str">
            <v>20220630</v>
          </cell>
          <cell r="Z162" t="str">
            <v>ok</v>
          </cell>
          <cell r="AA162" t="str">
            <v>已有</v>
          </cell>
          <cell r="AB162" t="str">
            <v>统一录取</v>
          </cell>
          <cell r="AC162" t="str">
            <v>3年制</v>
          </cell>
        </row>
        <row r="163">
          <cell r="F163" t="str">
            <v>20190149</v>
          </cell>
          <cell r="G163" t="str">
            <v>杨佳兴</v>
          </cell>
          <cell r="H163" t="str">
            <v>男</v>
          </cell>
          <cell r="I163" t="str">
            <v>20011031</v>
          </cell>
          <cell r="J163" t="str">
            <v>共青团员</v>
          </cell>
          <cell r="K163" t="str">
            <v>汉族</v>
          </cell>
          <cell r="L163" t="str">
            <v>630801</v>
          </cell>
          <cell r="M163" t="str">
            <v>电子商务</v>
          </cell>
          <cell r="N163" t="str">
            <v>专科</v>
          </cell>
          <cell r="O163" t="str">
            <v>2019</v>
          </cell>
          <cell r="P163" t="str">
            <v>3</v>
          </cell>
          <cell r="Q163" t="str">
            <v>普通全日制</v>
          </cell>
          <cell r="R163" t="str">
            <v>管理学院</v>
          </cell>
          <cell r="S163" t="str">
            <v>129041202206000164</v>
          </cell>
          <cell r="T163" t="str">
            <v>电商1904</v>
          </cell>
          <cell r="U163" t="str">
            <v>20190901</v>
          </cell>
          <cell r="V163" t="str">
            <v>0</v>
          </cell>
          <cell r="W163" t="str">
            <v>非定向</v>
          </cell>
          <cell r="X163" t="str">
            <v>注册学籍</v>
          </cell>
          <cell r="Y163" t="str">
            <v>20220630</v>
          </cell>
          <cell r="Z163" t="str">
            <v>ok</v>
          </cell>
          <cell r="AA163" t="str">
            <v>已有</v>
          </cell>
          <cell r="AB163" t="str">
            <v>统一录取</v>
          </cell>
          <cell r="AC163" t="str">
            <v>3年制</v>
          </cell>
        </row>
        <row r="164">
          <cell r="F164" t="str">
            <v>20190150</v>
          </cell>
          <cell r="G164" t="str">
            <v>杨楠</v>
          </cell>
          <cell r="H164" t="str">
            <v>女</v>
          </cell>
          <cell r="I164" t="str">
            <v>20010109</v>
          </cell>
          <cell r="J164" t="str">
            <v>群众</v>
          </cell>
          <cell r="K164" t="str">
            <v>汉族</v>
          </cell>
          <cell r="L164" t="str">
            <v>630801</v>
          </cell>
          <cell r="M164" t="str">
            <v>电子商务</v>
          </cell>
          <cell r="N164" t="str">
            <v>专科</v>
          </cell>
          <cell r="O164" t="str">
            <v>2019</v>
          </cell>
          <cell r="P164" t="str">
            <v>3</v>
          </cell>
          <cell r="Q164" t="str">
            <v>普通全日制</v>
          </cell>
          <cell r="R164" t="str">
            <v>管理学院</v>
          </cell>
          <cell r="S164" t="str">
            <v>129041202206000165</v>
          </cell>
          <cell r="T164" t="str">
            <v>电商1904</v>
          </cell>
          <cell r="U164" t="str">
            <v>20190901</v>
          </cell>
          <cell r="V164" t="str">
            <v>0</v>
          </cell>
          <cell r="W164" t="str">
            <v>非定向</v>
          </cell>
          <cell r="X164" t="str">
            <v>注册学籍</v>
          </cell>
          <cell r="Y164" t="str">
            <v>20220630</v>
          </cell>
          <cell r="Z164" t="str">
            <v>ok</v>
          </cell>
          <cell r="AA164" t="str">
            <v>已有</v>
          </cell>
          <cell r="AB164" t="str">
            <v>统一录取</v>
          </cell>
          <cell r="AC164" t="str">
            <v>3年制</v>
          </cell>
        </row>
        <row r="165">
          <cell r="F165" t="str">
            <v>20190151</v>
          </cell>
          <cell r="G165" t="str">
            <v>杨文涛</v>
          </cell>
          <cell r="H165" t="str">
            <v>男</v>
          </cell>
          <cell r="I165" t="str">
            <v>20010221</v>
          </cell>
          <cell r="J165" t="str">
            <v>共青团员</v>
          </cell>
          <cell r="K165" t="str">
            <v>汉族</v>
          </cell>
          <cell r="L165" t="str">
            <v>630801</v>
          </cell>
          <cell r="M165" t="str">
            <v>电子商务</v>
          </cell>
          <cell r="N165" t="str">
            <v>专科</v>
          </cell>
          <cell r="O165" t="str">
            <v>2019</v>
          </cell>
          <cell r="P165" t="str">
            <v>3</v>
          </cell>
          <cell r="Q165" t="str">
            <v>普通全日制</v>
          </cell>
          <cell r="R165" t="str">
            <v>管理学院</v>
          </cell>
          <cell r="S165" t="str">
            <v>129041202206000166</v>
          </cell>
          <cell r="T165" t="str">
            <v>电商1904</v>
          </cell>
          <cell r="U165" t="str">
            <v>20190901</v>
          </cell>
          <cell r="V165" t="str">
            <v>0</v>
          </cell>
          <cell r="W165" t="str">
            <v>非定向</v>
          </cell>
          <cell r="X165" t="str">
            <v>注册学籍</v>
          </cell>
          <cell r="Y165" t="str">
            <v>20220630</v>
          </cell>
          <cell r="Z165" t="str">
            <v>ok</v>
          </cell>
          <cell r="AA165" t="str">
            <v>已有</v>
          </cell>
          <cell r="AB165" t="str">
            <v>统一录取</v>
          </cell>
          <cell r="AC165" t="str">
            <v>3年制</v>
          </cell>
        </row>
        <row r="166">
          <cell r="F166" t="str">
            <v>20190152</v>
          </cell>
          <cell r="G166" t="str">
            <v>尹彩玲</v>
          </cell>
          <cell r="H166" t="str">
            <v>女</v>
          </cell>
          <cell r="I166" t="str">
            <v>20000508</v>
          </cell>
          <cell r="J166" t="str">
            <v>共青团员</v>
          </cell>
          <cell r="K166" t="str">
            <v>汉族</v>
          </cell>
          <cell r="L166" t="str">
            <v>630801</v>
          </cell>
          <cell r="M166" t="str">
            <v>电子商务</v>
          </cell>
          <cell r="N166" t="str">
            <v>专科</v>
          </cell>
          <cell r="O166" t="str">
            <v>2019</v>
          </cell>
          <cell r="P166" t="str">
            <v>3</v>
          </cell>
          <cell r="Q166" t="str">
            <v>普通全日制</v>
          </cell>
          <cell r="R166" t="str">
            <v>管理学院</v>
          </cell>
          <cell r="S166" t="str">
            <v>129041202206000167</v>
          </cell>
          <cell r="T166" t="str">
            <v>电商1904</v>
          </cell>
          <cell r="U166" t="str">
            <v>20190901</v>
          </cell>
          <cell r="V166" t="str">
            <v>0</v>
          </cell>
          <cell r="W166" t="str">
            <v>非定向</v>
          </cell>
          <cell r="X166" t="str">
            <v>注册学籍</v>
          </cell>
          <cell r="Y166" t="str">
            <v>20220630</v>
          </cell>
          <cell r="Z166" t="str">
            <v>ok</v>
          </cell>
          <cell r="AA166" t="str">
            <v>已有</v>
          </cell>
          <cell r="AB166" t="str">
            <v>统一录取</v>
          </cell>
          <cell r="AC166" t="str">
            <v>3年制</v>
          </cell>
        </row>
        <row r="167">
          <cell r="F167" t="str">
            <v>20190153</v>
          </cell>
          <cell r="G167" t="str">
            <v>宇萌</v>
          </cell>
          <cell r="H167" t="str">
            <v>女</v>
          </cell>
          <cell r="I167" t="str">
            <v>20000205</v>
          </cell>
          <cell r="J167" t="str">
            <v>共青团员</v>
          </cell>
          <cell r="K167" t="str">
            <v>汉族</v>
          </cell>
          <cell r="L167" t="str">
            <v>630801</v>
          </cell>
          <cell r="M167" t="str">
            <v>电子商务</v>
          </cell>
          <cell r="N167" t="str">
            <v>专科</v>
          </cell>
          <cell r="O167" t="str">
            <v>2019</v>
          </cell>
          <cell r="P167" t="str">
            <v>3</v>
          </cell>
          <cell r="Q167" t="str">
            <v>普通全日制</v>
          </cell>
          <cell r="R167" t="str">
            <v>管理学院</v>
          </cell>
          <cell r="S167" t="str">
            <v>129041202206000168</v>
          </cell>
          <cell r="T167" t="str">
            <v>电商1904</v>
          </cell>
          <cell r="U167" t="str">
            <v>20190901</v>
          </cell>
          <cell r="V167" t="str">
            <v>0</v>
          </cell>
          <cell r="W167" t="str">
            <v>非定向</v>
          </cell>
          <cell r="X167" t="str">
            <v>注册学籍</v>
          </cell>
          <cell r="Y167" t="str">
            <v>20220630</v>
          </cell>
          <cell r="Z167" t="str">
            <v>ok</v>
          </cell>
          <cell r="AA167" t="str">
            <v>已有</v>
          </cell>
          <cell r="AB167" t="str">
            <v>统一录取</v>
          </cell>
          <cell r="AC167" t="str">
            <v>3年制</v>
          </cell>
        </row>
        <row r="168">
          <cell r="F168" t="str">
            <v>20190154</v>
          </cell>
          <cell r="G168" t="str">
            <v>陈平</v>
          </cell>
          <cell r="H168" t="str">
            <v>男</v>
          </cell>
          <cell r="I168" t="str">
            <v>20020816</v>
          </cell>
          <cell r="J168" t="str">
            <v>共青团员</v>
          </cell>
          <cell r="K168" t="str">
            <v>汉族</v>
          </cell>
          <cell r="L168" t="str">
            <v>630801</v>
          </cell>
          <cell r="M168" t="str">
            <v>电子商务</v>
          </cell>
          <cell r="N168" t="str">
            <v>专科</v>
          </cell>
          <cell r="O168" t="str">
            <v>2019</v>
          </cell>
          <cell r="P168" t="str">
            <v>3</v>
          </cell>
          <cell r="Q168" t="str">
            <v>普通全日制</v>
          </cell>
          <cell r="R168" t="str">
            <v>管理学院</v>
          </cell>
          <cell r="S168" t="str">
            <v>129041202206000169</v>
          </cell>
          <cell r="T168" t="str">
            <v>电商1905</v>
          </cell>
          <cell r="U168" t="str">
            <v>20190901</v>
          </cell>
          <cell r="V168" t="str">
            <v>0</v>
          </cell>
          <cell r="W168" t="str">
            <v>非定向</v>
          </cell>
          <cell r="X168" t="str">
            <v>注册学籍</v>
          </cell>
          <cell r="Y168" t="str">
            <v>20220630</v>
          </cell>
          <cell r="Z168" t="str">
            <v>ok</v>
          </cell>
          <cell r="AA168" t="str">
            <v>已有</v>
          </cell>
          <cell r="AB168" t="str">
            <v>统一录取</v>
          </cell>
          <cell r="AC168" t="str">
            <v>3年制</v>
          </cell>
        </row>
        <row r="169">
          <cell r="F169" t="str">
            <v>20191238</v>
          </cell>
          <cell r="G169" t="str">
            <v>仇保森</v>
          </cell>
          <cell r="H169" t="str">
            <v>男</v>
          </cell>
          <cell r="I169" t="str">
            <v>19990504</v>
          </cell>
          <cell r="J169" t="str">
            <v>共青团员</v>
          </cell>
          <cell r="K169" t="str">
            <v>汉族</v>
          </cell>
          <cell r="L169" t="str">
            <v>630801</v>
          </cell>
          <cell r="M169" t="str">
            <v>电子商务</v>
          </cell>
          <cell r="N169" t="str">
            <v>专科</v>
          </cell>
          <cell r="O169" t="str">
            <v>2019</v>
          </cell>
          <cell r="P169" t="str">
            <v>3</v>
          </cell>
          <cell r="Q169" t="str">
            <v>普通全日制</v>
          </cell>
          <cell r="R169" t="str">
            <v>管理学院</v>
          </cell>
          <cell r="S169" t="str">
            <v>129041202206000170</v>
          </cell>
          <cell r="T169" t="str">
            <v>电商1905</v>
          </cell>
          <cell r="U169" t="str">
            <v>20190901</v>
          </cell>
          <cell r="V169" t="str">
            <v>0</v>
          </cell>
          <cell r="W169" t="str">
            <v>非定向</v>
          </cell>
          <cell r="X169" t="str">
            <v>注册学籍</v>
          </cell>
          <cell r="Y169" t="str">
            <v>20220630</v>
          </cell>
          <cell r="Z169" t="str">
            <v>ok</v>
          </cell>
          <cell r="AA169" t="str">
            <v>已有</v>
          </cell>
          <cell r="AB169" t="str">
            <v>统一录取</v>
          </cell>
          <cell r="AC169" t="str">
            <v>3年制</v>
          </cell>
        </row>
        <row r="170">
          <cell r="F170" t="str">
            <v>20190155</v>
          </cell>
          <cell r="G170" t="str">
            <v>褚春娇</v>
          </cell>
          <cell r="H170" t="str">
            <v>女</v>
          </cell>
          <cell r="I170" t="str">
            <v>20001128</v>
          </cell>
          <cell r="J170" t="str">
            <v>共青团员</v>
          </cell>
          <cell r="K170" t="str">
            <v>汉族</v>
          </cell>
          <cell r="L170" t="str">
            <v>630801</v>
          </cell>
          <cell r="M170" t="str">
            <v>电子商务</v>
          </cell>
          <cell r="N170" t="str">
            <v>专科</v>
          </cell>
          <cell r="O170" t="str">
            <v>2019</v>
          </cell>
          <cell r="P170" t="str">
            <v>3</v>
          </cell>
          <cell r="Q170" t="str">
            <v>普通全日制</v>
          </cell>
          <cell r="R170" t="str">
            <v>管理学院</v>
          </cell>
          <cell r="S170" t="str">
            <v>129041202206000171</v>
          </cell>
          <cell r="T170" t="str">
            <v>电商1905</v>
          </cell>
          <cell r="U170" t="str">
            <v>20190901</v>
          </cell>
          <cell r="V170" t="str">
            <v>0</v>
          </cell>
          <cell r="W170" t="str">
            <v>非定向</v>
          </cell>
          <cell r="X170" t="str">
            <v>注册学籍</v>
          </cell>
          <cell r="Y170" t="str">
            <v>20220630</v>
          </cell>
          <cell r="Z170" t="str">
            <v>ok</v>
          </cell>
          <cell r="AA170" t="str">
            <v>已有</v>
          </cell>
          <cell r="AB170" t="str">
            <v>统一录取</v>
          </cell>
          <cell r="AC170" t="str">
            <v>3年制</v>
          </cell>
        </row>
        <row r="171">
          <cell r="F171" t="str">
            <v>20190156</v>
          </cell>
          <cell r="G171" t="str">
            <v>李丹</v>
          </cell>
          <cell r="H171" t="str">
            <v>女</v>
          </cell>
          <cell r="I171" t="str">
            <v>20000104</v>
          </cell>
          <cell r="J171" t="str">
            <v>共青团员</v>
          </cell>
          <cell r="K171" t="str">
            <v>汉族</v>
          </cell>
          <cell r="L171" t="str">
            <v>630801</v>
          </cell>
          <cell r="M171" t="str">
            <v>电子商务</v>
          </cell>
          <cell r="N171" t="str">
            <v>专科</v>
          </cell>
          <cell r="O171" t="str">
            <v>2019</v>
          </cell>
          <cell r="P171" t="str">
            <v>3</v>
          </cell>
          <cell r="Q171" t="str">
            <v>普通全日制</v>
          </cell>
          <cell r="R171" t="str">
            <v>管理学院</v>
          </cell>
          <cell r="S171" t="str">
            <v>129041202206000172</v>
          </cell>
          <cell r="T171" t="str">
            <v>电商1905</v>
          </cell>
          <cell r="U171" t="str">
            <v>20190901</v>
          </cell>
          <cell r="V171" t="str">
            <v>0</v>
          </cell>
          <cell r="W171" t="str">
            <v>非定向</v>
          </cell>
          <cell r="X171" t="str">
            <v>注册学籍</v>
          </cell>
          <cell r="Y171" t="str">
            <v>20220630</v>
          </cell>
          <cell r="Z171" t="str">
            <v>ok</v>
          </cell>
          <cell r="AA171" t="str">
            <v>已有</v>
          </cell>
          <cell r="AB171" t="str">
            <v>统一录取</v>
          </cell>
          <cell r="AC171" t="str">
            <v>3年制</v>
          </cell>
        </row>
        <row r="172">
          <cell r="F172" t="str">
            <v>20190157</v>
          </cell>
          <cell r="G172" t="str">
            <v>刘安林</v>
          </cell>
          <cell r="H172" t="str">
            <v>男</v>
          </cell>
          <cell r="I172" t="str">
            <v>20010615</v>
          </cell>
          <cell r="J172" t="str">
            <v>共青团员</v>
          </cell>
          <cell r="K172" t="str">
            <v>汉族</v>
          </cell>
          <cell r="L172" t="str">
            <v>630801</v>
          </cell>
          <cell r="M172" t="str">
            <v>电子商务</v>
          </cell>
          <cell r="N172" t="str">
            <v>专科</v>
          </cell>
          <cell r="O172" t="str">
            <v>2019</v>
          </cell>
          <cell r="P172" t="str">
            <v>3</v>
          </cell>
          <cell r="Q172" t="str">
            <v>普通全日制</v>
          </cell>
          <cell r="R172" t="str">
            <v>管理学院</v>
          </cell>
          <cell r="S172" t="str">
            <v>129041202206000173</v>
          </cell>
          <cell r="T172" t="str">
            <v>电商1905</v>
          </cell>
          <cell r="U172" t="str">
            <v>20190901</v>
          </cell>
          <cell r="V172" t="str">
            <v>0</v>
          </cell>
          <cell r="W172" t="str">
            <v>非定向</v>
          </cell>
          <cell r="X172" t="str">
            <v>注册学籍</v>
          </cell>
          <cell r="Y172" t="str">
            <v>20220630</v>
          </cell>
          <cell r="Z172" t="str">
            <v>ok</v>
          </cell>
          <cell r="AA172" t="str">
            <v>已有</v>
          </cell>
          <cell r="AB172" t="str">
            <v>统一录取</v>
          </cell>
          <cell r="AC172" t="str">
            <v>3年制</v>
          </cell>
        </row>
        <row r="173">
          <cell r="F173" t="str">
            <v>20190158</v>
          </cell>
          <cell r="G173" t="str">
            <v>刘畅</v>
          </cell>
          <cell r="H173" t="str">
            <v>女</v>
          </cell>
          <cell r="I173" t="str">
            <v>20010128</v>
          </cell>
          <cell r="J173" t="str">
            <v>共青团员</v>
          </cell>
          <cell r="K173" t="str">
            <v>汉族</v>
          </cell>
          <cell r="L173" t="str">
            <v>630801</v>
          </cell>
          <cell r="M173" t="str">
            <v>电子商务</v>
          </cell>
          <cell r="N173" t="str">
            <v>专科</v>
          </cell>
          <cell r="O173" t="str">
            <v>2019</v>
          </cell>
          <cell r="P173" t="str">
            <v>3</v>
          </cell>
          <cell r="Q173" t="str">
            <v>普通全日制</v>
          </cell>
          <cell r="R173" t="str">
            <v>管理学院</v>
          </cell>
          <cell r="S173" t="str">
            <v>129041202206000174</v>
          </cell>
          <cell r="T173" t="str">
            <v>电商1905</v>
          </cell>
          <cell r="U173" t="str">
            <v>20190901</v>
          </cell>
          <cell r="V173" t="str">
            <v>0</v>
          </cell>
          <cell r="W173" t="str">
            <v>非定向</v>
          </cell>
          <cell r="X173" t="str">
            <v>注册学籍</v>
          </cell>
          <cell r="Y173" t="str">
            <v>20220630</v>
          </cell>
          <cell r="Z173" t="str">
            <v>ok</v>
          </cell>
          <cell r="AA173" t="str">
            <v>已有</v>
          </cell>
          <cell r="AB173" t="str">
            <v>统一录取</v>
          </cell>
          <cell r="AC173" t="str">
            <v>3年制</v>
          </cell>
        </row>
        <row r="174">
          <cell r="F174" t="str">
            <v>20190484</v>
          </cell>
          <cell r="G174" t="str">
            <v>孙安所</v>
          </cell>
          <cell r="H174" t="str">
            <v>男</v>
          </cell>
          <cell r="I174" t="str">
            <v>20001206</v>
          </cell>
          <cell r="J174" t="str">
            <v>共青团员</v>
          </cell>
          <cell r="K174" t="str">
            <v>汉族</v>
          </cell>
          <cell r="L174" t="str">
            <v>630801</v>
          </cell>
          <cell r="M174" t="str">
            <v>电子商务</v>
          </cell>
          <cell r="N174" t="str">
            <v>专科</v>
          </cell>
          <cell r="O174" t="str">
            <v>2019</v>
          </cell>
          <cell r="P174" t="str">
            <v>3</v>
          </cell>
          <cell r="Q174" t="str">
            <v>普通全日制</v>
          </cell>
          <cell r="R174" t="str">
            <v>管理学院</v>
          </cell>
          <cell r="S174" t="str">
            <v>129041202206000175</v>
          </cell>
          <cell r="T174" t="str">
            <v>电商1905</v>
          </cell>
          <cell r="U174" t="str">
            <v>20190901</v>
          </cell>
          <cell r="V174" t="str">
            <v>0</v>
          </cell>
          <cell r="W174" t="str">
            <v>非定向</v>
          </cell>
          <cell r="X174" t="str">
            <v>注册学籍</v>
          </cell>
          <cell r="Y174" t="str">
            <v>20220630</v>
          </cell>
          <cell r="Z174" t="str">
            <v>ok</v>
          </cell>
          <cell r="AA174" t="str">
            <v>已有</v>
          </cell>
          <cell r="AB174" t="str">
            <v>统一录取</v>
          </cell>
          <cell r="AC174" t="str">
            <v>3年制</v>
          </cell>
        </row>
        <row r="175">
          <cell r="F175" t="str">
            <v>20190159</v>
          </cell>
          <cell r="G175" t="str">
            <v>杨东萍</v>
          </cell>
          <cell r="H175" t="str">
            <v>女</v>
          </cell>
          <cell r="I175" t="str">
            <v>20010312</v>
          </cell>
          <cell r="J175" t="str">
            <v>共青团员</v>
          </cell>
          <cell r="K175" t="str">
            <v>汉族</v>
          </cell>
          <cell r="L175" t="str">
            <v>630801</v>
          </cell>
          <cell r="M175" t="str">
            <v>电子商务</v>
          </cell>
          <cell r="N175" t="str">
            <v>专科</v>
          </cell>
          <cell r="O175" t="str">
            <v>2019</v>
          </cell>
          <cell r="P175" t="str">
            <v>3</v>
          </cell>
          <cell r="Q175" t="str">
            <v>普通全日制</v>
          </cell>
          <cell r="R175" t="str">
            <v>管理学院</v>
          </cell>
          <cell r="S175" t="str">
            <v>129041202206000176</v>
          </cell>
          <cell r="T175" t="str">
            <v>电商1905</v>
          </cell>
          <cell r="U175" t="str">
            <v>20190901</v>
          </cell>
          <cell r="V175" t="str">
            <v>0</v>
          </cell>
          <cell r="W175" t="str">
            <v>非定向</v>
          </cell>
          <cell r="X175" t="str">
            <v>注册学籍</v>
          </cell>
          <cell r="Y175" t="str">
            <v>20220630</v>
          </cell>
          <cell r="Z175" t="str">
            <v>ok</v>
          </cell>
          <cell r="AA175" t="str">
            <v>已有</v>
          </cell>
          <cell r="AB175" t="str">
            <v>统一录取</v>
          </cell>
          <cell r="AC175" t="str">
            <v>3年制</v>
          </cell>
        </row>
        <row r="176">
          <cell r="F176" t="str">
            <v>20190160</v>
          </cell>
          <cell r="G176" t="str">
            <v>杨乐</v>
          </cell>
          <cell r="H176" t="str">
            <v>男</v>
          </cell>
          <cell r="I176" t="str">
            <v>20011125</v>
          </cell>
          <cell r="J176" t="str">
            <v>共青团员</v>
          </cell>
          <cell r="K176" t="str">
            <v>汉族</v>
          </cell>
          <cell r="L176" t="str">
            <v>630801</v>
          </cell>
          <cell r="M176" t="str">
            <v>电子商务</v>
          </cell>
          <cell r="N176" t="str">
            <v>专科</v>
          </cell>
          <cell r="O176" t="str">
            <v>2019</v>
          </cell>
          <cell r="P176" t="str">
            <v>3</v>
          </cell>
          <cell r="Q176" t="str">
            <v>普通全日制</v>
          </cell>
          <cell r="R176" t="str">
            <v>管理学院</v>
          </cell>
          <cell r="S176" t="str">
            <v>129041202206000177</v>
          </cell>
          <cell r="T176" t="str">
            <v>电商1905</v>
          </cell>
          <cell r="U176" t="str">
            <v>20190901</v>
          </cell>
          <cell r="V176" t="str">
            <v>0</v>
          </cell>
          <cell r="W176" t="str">
            <v>非定向</v>
          </cell>
          <cell r="X176" t="str">
            <v>注册学籍</v>
          </cell>
          <cell r="Y176" t="str">
            <v>20220630</v>
          </cell>
          <cell r="Z176" t="str">
            <v>ok</v>
          </cell>
          <cell r="AA176" t="str">
            <v>已有</v>
          </cell>
          <cell r="AB176" t="str">
            <v>统一录取</v>
          </cell>
          <cell r="AC176" t="str">
            <v>3年制</v>
          </cell>
        </row>
        <row r="177">
          <cell r="F177" t="str">
            <v>20190161</v>
          </cell>
          <cell r="G177" t="str">
            <v>杨帅</v>
          </cell>
          <cell r="H177" t="str">
            <v>男</v>
          </cell>
          <cell r="I177" t="str">
            <v>20020113</v>
          </cell>
          <cell r="J177" t="str">
            <v>共青团员</v>
          </cell>
          <cell r="K177" t="str">
            <v>汉族</v>
          </cell>
          <cell r="L177" t="str">
            <v>630801</v>
          </cell>
          <cell r="M177" t="str">
            <v>电子商务</v>
          </cell>
          <cell r="N177" t="str">
            <v>专科</v>
          </cell>
          <cell r="O177" t="str">
            <v>2019</v>
          </cell>
          <cell r="P177" t="str">
            <v>3</v>
          </cell>
          <cell r="Q177" t="str">
            <v>普通全日制</v>
          </cell>
          <cell r="R177" t="str">
            <v>管理学院</v>
          </cell>
          <cell r="S177" t="str">
            <v>129041202206000178</v>
          </cell>
          <cell r="T177" t="str">
            <v>电商1905</v>
          </cell>
          <cell r="U177" t="str">
            <v>20190901</v>
          </cell>
          <cell r="V177" t="str">
            <v>0</v>
          </cell>
          <cell r="W177" t="str">
            <v>非定向</v>
          </cell>
          <cell r="X177" t="str">
            <v>注册学籍</v>
          </cell>
          <cell r="Y177" t="str">
            <v>20220630</v>
          </cell>
          <cell r="Z177" t="str">
            <v>ok</v>
          </cell>
          <cell r="AA177" t="str">
            <v>已有</v>
          </cell>
          <cell r="AB177" t="str">
            <v>统一录取</v>
          </cell>
          <cell r="AC177" t="str">
            <v>3年制</v>
          </cell>
        </row>
        <row r="178">
          <cell r="F178" t="str">
            <v>20190162</v>
          </cell>
          <cell r="G178" t="str">
            <v>杨爽</v>
          </cell>
          <cell r="H178" t="str">
            <v>女</v>
          </cell>
          <cell r="I178" t="str">
            <v>20010228</v>
          </cell>
          <cell r="J178" t="str">
            <v>共青团员</v>
          </cell>
          <cell r="K178" t="str">
            <v>汉族</v>
          </cell>
          <cell r="L178" t="str">
            <v>630801</v>
          </cell>
          <cell r="M178" t="str">
            <v>电子商务</v>
          </cell>
          <cell r="N178" t="str">
            <v>专科</v>
          </cell>
          <cell r="O178" t="str">
            <v>2019</v>
          </cell>
          <cell r="P178" t="str">
            <v>3</v>
          </cell>
          <cell r="Q178" t="str">
            <v>普通全日制</v>
          </cell>
          <cell r="R178" t="str">
            <v>管理学院</v>
          </cell>
          <cell r="S178" t="str">
            <v>129041202206000179</v>
          </cell>
          <cell r="T178" t="str">
            <v>电商1905</v>
          </cell>
          <cell r="U178" t="str">
            <v>20190901</v>
          </cell>
          <cell r="V178" t="str">
            <v>0</v>
          </cell>
          <cell r="W178" t="str">
            <v>非定向</v>
          </cell>
          <cell r="X178" t="str">
            <v>注册学籍</v>
          </cell>
          <cell r="Y178" t="str">
            <v>20220630</v>
          </cell>
          <cell r="Z178" t="str">
            <v>ok</v>
          </cell>
          <cell r="AA178" t="str">
            <v>已交</v>
          </cell>
          <cell r="AB178" t="str">
            <v>统一录取</v>
          </cell>
          <cell r="AC178" t="str">
            <v>3年制</v>
          </cell>
        </row>
        <row r="179">
          <cell r="F179" t="str">
            <v>20190164</v>
          </cell>
          <cell r="G179" t="str">
            <v>杨纹微</v>
          </cell>
          <cell r="H179" t="str">
            <v>女</v>
          </cell>
          <cell r="I179" t="str">
            <v>20010513</v>
          </cell>
          <cell r="J179" t="str">
            <v>共青团员</v>
          </cell>
          <cell r="K179" t="str">
            <v>汉族</v>
          </cell>
          <cell r="L179" t="str">
            <v>630801</v>
          </cell>
          <cell r="M179" t="str">
            <v>电子商务</v>
          </cell>
          <cell r="N179" t="str">
            <v>专科</v>
          </cell>
          <cell r="O179" t="str">
            <v>2019</v>
          </cell>
          <cell r="P179" t="str">
            <v>3</v>
          </cell>
          <cell r="Q179" t="str">
            <v>普通全日制</v>
          </cell>
          <cell r="R179" t="str">
            <v>管理学院</v>
          </cell>
          <cell r="S179" t="str">
            <v>129041202206000180</v>
          </cell>
          <cell r="T179" t="str">
            <v>电商1905</v>
          </cell>
          <cell r="U179" t="str">
            <v>20190901</v>
          </cell>
          <cell r="V179" t="str">
            <v>0</v>
          </cell>
          <cell r="W179" t="str">
            <v>非定向</v>
          </cell>
          <cell r="X179" t="str">
            <v>注册学籍</v>
          </cell>
          <cell r="Y179" t="str">
            <v>20220630</v>
          </cell>
          <cell r="Z179" t="str">
            <v>ok</v>
          </cell>
          <cell r="AA179" t="str">
            <v>已有</v>
          </cell>
          <cell r="AB179" t="str">
            <v>统一录取</v>
          </cell>
          <cell r="AC179" t="str">
            <v>3年制</v>
          </cell>
        </row>
        <row r="180">
          <cell r="F180" t="str">
            <v>20190165</v>
          </cell>
          <cell r="G180" t="str">
            <v>衣龙</v>
          </cell>
          <cell r="H180" t="str">
            <v>男</v>
          </cell>
          <cell r="I180" t="str">
            <v>20001003</v>
          </cell>
          <cell r="J180" t="str">
            <v>共青团员</v>
          </cell>
          <cell r="K180" t="str">
            <v>汉族</v>
          </cell>
          <cell r="L180" t="str">
            <v>630801</v>
          </cell>
          <cell r="M180" t="str">
            <v>电子商务</v>
          </cell>
          <cell r="N180" t="str">
            <v>专科</v>
          </cell>
          <cell r="O180" t="str">
            <v>2019</v>
          </cell>
          <cell r="P180" t="str">
            <v>3</v>
          </cell>
          <cell r="Q180" t="str">
            <v>普通全日制</v>
          </cell>
          <cell r="R180" t="str">
            <v>管理学院</v>
          </cell>
          <cell r="S180" t="str">
            <v>129041202206000181</v>
          </cell>
          <cell r="T180" t="str">
            <v>电商1905</v>
          </cell>
          <cell r="U180" t="str">
            <v>20190901</v>
          </cell>
          <cell r="V180" t="str">
            <v>0</v>
          </cell>
          <cell r="W180" t="str">
            <v>非定向</v>
          </cell>
          <cell r="X180" t="str">
            <v>注册学籍</v>
          </cell>
          <cell r="Y180" t="str">
            <v>20220630</v>
          </cell>
          <cell r="Z180" t="str">
            <v>ok</v>
          </cell>
          <cell r="AA180" t="str">
            <v>已有</v>
          </cell>
          <cell r="AB180" t="str">
            <v>统一录取</v>
          </cell>
          <cell r="AC180" t="str">
            <v>3年制</v>
          </cell>
        </row>
        <row r="181">
          <cell r="F181" t="str">
            <v>20190167</v>
          </cell>
          <cell r="G181" t="str">
            <v>于富航</v>
          </cell>
          <cell r="H181" t="str">
            <v>男</v>
          </cell>
          <cell r="I181" t="str">
            <v>20010221</v>
          </cell>
          <cell r="J181" t="str">
            <v>共青团员</v>
          </cell>
          <cell r="K181" t="str">
            <v>汉族</v>
          </cell>
          <cell r="L181" t="str">
            <v>630801</v>
          </cell>
          <cell r="M181" t="str">
            <v>电子商务</v>
          </cell>
          <cell r="N181" t="str">
            <v>专科</v>
          </cell>
          <cell r="O181" t="str">
            <v>2019</v>
          </cell>
          <cell r="P181" t="str">
            <v>3</v>
          </cell>
          <cell r="Q181" t="str">
            <v>普通全日制</v>
          </cell>
          <cell r="R181" t="str">
            <v>管理学院</v>
          </cell>
          <cell r="S181" t="str">
            <v>129041202206000182</v>
          </cell>
          <cell r="T181" t="str">
            <v>电商1905</v>
          </cell>
          <cell r="U181" t="str">
            <v>20190901</v>
          </cell>
          <cell r="V181" t="str">
            <v>0</v>
          </cell>
          <cell r="W181" t="str">
            <v>非定向</v>
          </cell>
          <cell r="X181" t="str">
            <v>注册学籍</v>
          </cell>
          <cell r="Y181" t="str">
            <v>20220630</v>
          </cell>
          <cell r="Z181" t="str">
            <v>ok</v>
          </cell>
          <cell r="AA181" t="str">
            <v>已有</v>
          </cell>
          <cell r="AB181" t="str">
            <v>统一录取</v>
          </cell>
          <cell r="AC181" t="str">
            <v>3年制</v>
          </cell>
        </row>
        <row r="182">
          <cell r="F182" t="str">
            <v>20190168</v>
          </cell>
          <cell r="G182" t="str">
            <v>于航</v>
          </cell>
          <cell r="H182" t="str">
            <v>男</v>
          </cell>
          <cell r="I182" t="str">
            <v>20000112</v>
          </cell>
          <cell r="J182" t="str">
            <v>共青团员</v>
          </cell>
          <cell r="K182" t="str">
            <v>汉族</v>
          </cell>
          <cell r="L182" t="str">
            <v>630801</v>
          </cell>
          <cell r="M182" t="str">
            <v>电子商务</v>
          </cell>
          <cell r="N182" t="str">
            <v>专科</v>
          </cell>
          <cell r="O182" t="str">
            <v>2019</v>
          </cell>
          <cell r="P182" t="str">
            <v>3</v>
          </cell>
          <cell r="Q182" t="str">
            <v>普通全日制</v>
          </cell>
          <cell r="R182" t="str">
            <v>管理学院</v>
          </cell>
          <cell r="S182" t="str">
            <v>129041202206000183</v>
          </cell>
          <cell r="T182" t="str">
            <v>电商1905</v>
          </cell>
          <cell r="U182" t="str">
            <v>20190901</v>
          </cell>
          <cell r="V182" t="str">
            <v>0</v>
          </cell>
          <cell r="W182" t="str">
            <v>非定向</v>
          </cell>
          <cell r="X182" t="str">
            <v>注册学籍</v>
          </cell>
          <cell r="Y182" t="str">
            <v>20220630</v>
          </cell>
          <cell r="Z182" t="str">
            <v>ok</v>
          </cell>
          <cell r="AA182" t="str">
            <v>已有</v>
          </cell>
          <cell r="AB182" t="str">
            <v>统一录取</v>
          </cell>
          <cell r="AC182" t="str">
            <v>3年制</v>
          </cell>
        </row>
        <row r="183">
          <cell r="F183" t="str">
            <v>20190169</v>
          </cell>
          <cell r="G183" t="str">
            <v>贠紫强</v>
          </cell>
          <cell r="H183" t="str">
            <v>男</v>
          </cell>
          <cell r="I183" t="str">
            <v>20010105</v>
          </cell>
          <cell r="J183" t="str">
            <v>共青团员</v>
          </cell>
          <cell r="K183" t="str">
            <v>汉族</v>
          </cell>
          <cell r="L183" t="str">
            <v>630801</v>
          </cell>
          <cell r="M183" t="str">
            <v>电子商务</v>
          </cell>
          <cell r="N183" t="str">
            <v>专科</v>
          </cell>
          <cell r="O183" t="str">
            <v>2019</v>
          </cell>
          <cell r="P183" t="str">
            <v>3</v>
          </cell>
          <cell r="Q183" t="str">
            <v>普通全日制</v>
          </cell>
          <cell r="R183" t="str">
            <v>管理学院</v>
          </cell>
          <cell r="S183" t="str">
            <v>129041202206000184</v>
          </cell>
          <cell r="T183" t="str">
            <v>电商1905</v>
          </cell>
          <cell r="U183" t="str">
            <v>20190901</v>
          </cell>
          <cell r="V183" t="str">
            <v>0</v>
          </cell>
          <cell r="W183" t="str">
            <v>非定向</v>
          </cell>
          <cell r="X183" t="str">
            <v>注册学籍</v>
          </cell>
          <cell r="Y183" t="str">
            <v>20220630</v>
          </cell>
          <cell r="Z183" t="str">
            <v>ok</v>
          </cell>
          <cell r="AA183" t="str">
            <v>已有</v>
          </cell>
          <cell r="AB183" t="str">
            <v>统一录取</v>
          </cell>
          <cell r="AC183" t="str">
            <v>3年制</v>
          </cell>
        </row>
        <row r="184">
          <cell r="F184" t="str">
            <v>20190170</v>
          </cell>
          <cell r="G184" t="str">
            <v>张超</v>
          </cell>
          <cell r="H184" t="str">
            <v>男</v>
          </cell>
          <cell r="I184" t="str">
            <v>20000221</v>
          </cell>
          <cell r="J184" t="str">
            <v>共青团员</v>
          </cell>
          <cell r="K184" t="str">
            <v>汉族</v>
          </cell>
          <cell r="L184" t="str">
            <v>630801</v>
          </cell>
          <cell r="M184" t="str">
            <v>电子商务</v>
          </cell>
          <cell r="N184" t="str">
            <v>专科</v>
          </cell>
          <cell r="O184" t="str">
            <v>2019</v>
          </cell>
          <cell r="P184" t="str">
            <v>3</v>
          </cell>
          <cell r="Q184" t="str">
            <v>普通全日制</v>
          </cell>
          <cell r="R184" t="str">
            <v>管理学院</v>
          </cell>
          <cell r="S184" t="str">
            <v>129041202206000185</v>
          </cell>
          <cell r="T184" t="str">
            <v>电商1905</v>
          </cell>
          <cell r="U184" t="str">
            <v>20190901</v>
          </cell>
          <cell r="V184" t="str">
            <v>0</v>
          </cell>
          <cell r="W184" t="str">
            <v>非定向</v>
          </cell>
          <cell r="X184" t="str">
            <v>注册学籍</v>
          </cell>
          <cell r="Y184" t="str">
            <v>20220630</v>
          </cell>
          <cell r="Z184" t="str">
            <v>ok</v>
          </cell>
          <cell r="AA184" t="str">
            <v>已有</v>
          </cell>
          <cell r="AB184" t="str">
            <v>统一录取</v>
          </cell>
          <cell r="AC184" t="str">
            <v>3年制</v>
          </cell>
        </row>
        <row r="185">
          <cell r="F185" t="str">
            <v>20190171</v>
          </cell>
          <cell r="G185" t="str">
            <v>张国琦</v>
          </cell>
          <cell r="H185" t="str">
            <v>男</v>
          </cell>
          <cell r="I185" t="str">
            <v>20000128</v>
          </cell>
          <cell r="J185" t="str">
            <v>共青团员</v>
          </cell>
          <cell r="K185" t="str">
            <v>汉族</v>
          </cell>
          <cell r="L185" t="str">
            <v>630801</v>
          </cell>
          <cell r="M185" t="str">
            <v>电子商务</v>
          </cell>
          <cell r="N185" t="str">
            <v>专科</v>
          </cell>
          <cell r="O185" t="str">
            <v>2019</v>
          </cell>
          <cell r="P185" t="str">
            <v>3</v>
          </cell>
          <cell r="Q185" t="str">
            <v>普通全日制</v>
          </cell>
          <cell r="R185" t="str">
            <v>管理学院</v>
          </cell>
          <cell r="S185" t="str">
            <v>129041202206000186</v>
          </cell>
          <cell r="T185" t="str">
            <v>电商1905</v>
          </cell>
          <cell r="U185" t="str">
            <v>20190901</v>
          </cell>
          <cell r="V185" t="str">
            <v>0</v>
          </cell>
          <cell r="W185" t="str">
            <v>非定向</v>
          </cell>
          <cell r="X185" t="str">
            <v>注册学籍</v>
          </cell>
          <cell r="Y185" t="str">
            <v>20220630</v>
          </cell>
          <cell r="Z185" t="str">
            <v>ok</v>
          </cell>
          <cell r="AA185" t="str">
            <v>已有</v>
          </cell>
          <cell r="AB185" t="str">
            <v>统一录取</v>
          </cell>
          <cell r="AC185" t="str">
            <v>3年制</v>
          </cell>
        </row>
        <row r="186">
          <cell r="F186" t="str">
            <v>20190173</v>
          </cell>
          <cell r="G186" t="str">
            <v>张靖宇</v>
          </cell>
          <cell r="H186" t="str">
            <v>男</v>
          </cell>
          <cell r="I186" t="str">
            <v>20010823</v>
          </cell>
          <cell r="J186" t="str">
            <v>共青团员</v>
          </cell>
          <cell r="K186" t="str">
            <v>满族</v>
          </cell>
          <cell r="L186" t="str">
            <v>630801</v>
          </cell>
          <cell r="M186" t="str">
            <v>电子商务</v>
          </cell>
          <cell r="N186" t="str">
            <v>专科</v>
          </cell>
          <cell r="O186" t="str">
            <v>2019</v>
          </cell>
          <cell r="P186" t="str">
            <v>3</v>
          </cell>
          <cell r="Q186" t="str">
            <v>普通全日制</v>
          </cell>
          <cell r="R186" t="str">
            <v>管理学院</v>
          </cell>
          <cell r="S186" t="str">
            <v>129041202206000187</v>
          </cell>
          <cell r="T186" t="str">
            <v>电商1905</v>
          </cell>
          <cell r="U186" t="str">
            <v>20190901</v>
          </cell>
          <cell r="V186" t="str">
            <v>0</v>
          </cell>
          <cell r="W186" t="str">
            <v>非定向</v>
          </cell>
          <cell r="X186" t="str">
            <v>注册学籍</v>
          </cell>
          <cell r="Y186" t="str">
            <v>20220630</v>
          </cell>
          <cell r="Z186" t="str">
            <v>ok</v>
          </cell>
          <cell r="AA186" t="str">
            <v>已有</v>
          </cell>
          <cell r="AB186" t="str">
            <v>统一录取</v>
          </cell>
          <cell r="AC186" t="str">
            <v>3年制</v>
          </cell>
        </row>
        <row r="187">
          <cell r="F187" t="str">
            <v>20190176</v>
          </cell>
          <cell r="G187" t="str">
            <v>张爽</v>
          </cell>
          <cell r="H187" t="str">
            <v>女</v>
          </cell>
          <cell r="I187" t="str">
            <v>20010826</v>
          </cell>
          <cell r="J187" t="str">
            <v>共青团员</v>
          </cell>
          <cell r="K187" t="str">
            <v>汉族</v>
          </cell>
          <cell r="L187" t="str">
            <v>630801</v>
          </cell>
          <cell r="M187" t="str">
            <v>电子商务</v>
          </cell>
          <cell r="N187" t="str">
            <v>专科</v>
          </cell>
          <cell r="O187" t="str">
            <v>2019</v>
          </cell>
          <cell r="P187" t="str">
            <v>3</v>
          </cell>
          <cell r="Q187" t="str">
            <v>普通全日制</v>
          </cell>
          <cell r="R187" t="str">
            <v>管理学院</v>
          </cell>
          <cell r="S187" t="str">
            <v>129041202206000188</v>
          </cell>
          <cell r="T187" t="str">
            <v>电商1905</v>
          </cell>
          <cell r="U187" t="str">
            <v>20190901</v>
          </cell>
          <cell r="V187" t="str">
            <v>0</v>
          </cell>
          <cell r="W187" t="str">
            <v>非定向</v>
          </cell>
          <cell r="X187" t="str">
            <v>注册学籍</v>
          </cell>
          <cell r="Y187" t="str">
            <v>20220630</v>
          </cell>
          <cell r="Z187" t="str">
            <v>ok</v>
          </cell>
          <cell r="AA187" t="str">
            <v>已有</v>
          </cell>
          <cell r="AB187" t="str">
            <v>统一录取</v>
          </cell>
          <cell r="AC187" t="str">
            <v>3年制</v>
          </cell>
        </row>
        <row r="188">
          <cell r="F188" t="str">
            <v>20190177</v>
          </cell>
          <cell r="G188" t="str">
            <v>张晚晴</v>
          </cell>
          <cell r="H188" t="str">
            <v>女</v>
          </cell>
          <cell r="I188" t="str">
            <v>20000415</v>
          </cell>
          <cell r="J188" t="str">
            <v>共青团员</v>
          </cell>
          <cell r="K188" t="str">
            <v>汉族</v>
          </cell>
          <cell r="L188" t="str">
            <v>630801</v>
          </cell>
          <cell r="M188" t="str">
            <v>电子商务</v>
          </cell>
          <cell r="N188" t="str">
            <v>专科</v>
          </cell>
          <cell r="O188" t="str">
            <v>2019</v>
          </cell>
          <cell r="P188" t="str">
            <v>3</v>
          </cell>
          <cell r="Q188" t="str">
            <v>普通全日制</v>
          </cell>
          <cell r="R188" t="str">
            <v>管理学院</v>
          </cell>
          <cell r="S188" t="str">
            <v>129041202206000189</v>
          </cell>
          <cell r="T188" t="str">
            <v>电商1905</v>
          </cell>
          <cell r="U188" t="str">
            <v>20190901</v>
          </cell>
          <cell r="V188" t="str">
            <v>0</v>
          </cell>
          <cell r="W188" t="str">
            <v>非定向</v>
          </cell>
          <cell r="X188" t="str">
            <v>注册学籍</v>
          </cell>
          <cell r="Y188" t="str">
            <v>20220630</v>
          </cell>
          <cell r="Z188" t="str">
            <v>ok</v>
          </cell>
          <cell r="AA188" t="str">
            <v>已有</v>
          </cell>
          <cell r="AB188" t="str">
            <v>统一录取</v>
          </cell>
          <cell r="AC188" t="str">
            <v>3年制</v>
          </cell>
        </row>
        <row r="189">
          <cell r="F189" t="str">
            <v>20190178</v>
          </cell>
          <cell r="G189" t="str">
            <v>张玮</v>
          </cell>
          <cell r="H189" t="str">
            <v>女</v>
          </cell>
          <cell r="I189" t="str">
            <v>20010222</v>
          </cell>
          <cell r="J189" t="str">
            <v>群众</v>
          </cell>
          <cell r="K189" t="str">
            <v>汉族</v>
          </cell>
          <cell r="L189" t="str">
            <v>630801</v>
          </cell>
          <cell r="M189" t="str">
            <v>电子商务</v>
          </cell>
          <cell r="N189" t="str">
            <v>专科</v>
          </cell>
          <cell r="O189" t="str">
            <v>2019</v>
          </cell>
          <cell r="P189" t="str">
            <v>3</v>
          </cell>
          <cell r="Q189" t="str">
            <v>普通全日制</v>
          </cell>
          <cell r="R189" t="str">
            <v>管理学院</v>
          </cell>
          <cell r="S189" t="str">
            <v>129041202206000190</v>
          </cell>
          <cell r="T189" t="str">
            <v>电商1905</v>
          </cell>
          <cell r="U189" t="str">
            <v>20190901</v>
          </cell>
          <cell r="V189" t="str">
            <v>0</v>
          </cell>
          <cell r="W189" t="str">
            <v>非定向</v>
          </cell>
          <cell r="X189" t="str">
            <v>注册学籍</v>
          </cell>
          <cell r="Y189" t="str">
            <v>20220630</v>
          </cell>
          <cell r="Z189" t="str">
            <v>ok</v>
          </cell>
          <cell r="AA189" t="str">
            <v>已有</v>
          </cell>
          <cell r="AB189" t="str">
            <v>统一录取</v>
          </cell>
          <cell r="AC189" t="str">
            <v>3年制</v>
          </cell>
        </row>
        <row r="190">
          <cell r="F190" t="str">
            <v>20190179</v>
          </cell>
          <cell r="G190" t="str">
            <v>张文卓</v>
          </cell>
          <cell r="H190" t="str">
            <v>男</v>
          </cell>
          <cell r="I190" t="str">
            <v>20020501</v>
          </cell>
          <cell r="J190" t="str">
            <v>共青团员</v>
          </cell>
          <cell r="K190" t="str">
            <v>汉族</v>
          </cell>
          <cell r="L190" t="str">
            <v>630801</v>
          </cell>
          <cell r="M190" t="str">
            <v>电子商务</v>
          </cell>
          <cell r="N190" t="str">
            <v>专科</v>
          </cell>
          <cell r="O190" t="str">
            <v>2019</v>
          </cell>
          <cell r="P190" t="str">
            <v>3</v>
          </cell>
          <cell r="Q190" t="str">
            <v>普通全日制</v>
          </cell>
          <cell r="R190" t="str">
            <v>管理学院</v>
          </cell>
          <cell r="S190" t="str">
            <v>129041202206000191</v>
          </cell>
          <cell r="T190" t="str">
            <v>电商1905</v>
          </cell>
          <cell r="U190" t="str">
            <v>20190901</v>
          </cell>
          <cell r="V190" t="str">
            <v>0</v>
          </cell>
          <cell r="W190" t="str">
            <v>非定向</v>
          </cell>
          <cell r="X190" t="str">
            <v>注册学籍</v>
          </cell>
          <cell r="Y190" t="str">
            <v>20220630</v>
          </cell>
          <cell r="Z190" t="str">
            <v>ok</v>
          </cell>
          <cell r="AA190" t="str">
            <v>已有</v>
          </cell>
          <cell r="AB190" t="str">
            <v>统一录取</v>
          </cell>
          <cell r="AC190" t="str">
            <v>3年制</v>
          </cell>
        </row>
        <row r="191">
          <cell r="F191" t="str">
            <v>20190180</v>
          </cell>
          <cell r="G191" t="str">
            <v>张雨</v>
          </cell>
          <cell r="H191" t="str">
            <v>女</v>
          </cell>
          <cell r="I191" t="str">
            <v>19990724</v>
          </cell>
          <cell r="J191" t="str">
            <v>共青团员</v>
          </cell>
          <cell r="K191" t="str">
            <v>汉族</v>
          </cell>
          <cell r="L191" t="str">
            <v>630801</v>
          </cell>
          <cell r="M191" t="str">
            <v>电子商务</v>
          </cell>
          <cell r="N191" t="str">
            <v>专科</v>
          </cell>
          <cell r="O191" t="str">
            <v>2019</v>
          </cell>
          <cell r="P191" t="str">
            <v>3</v>
          </cell>
          <cell r="Q191" t="str">
            <v>普通全日制</v>
          </cell>
          <cell r="R191" t="str">
            <v>管理学院</v>
          </cell>
          <cell r="S191" t="str">
            <v>129041202206000192</v>
          </cell>
          <cell r="T191" t="str">
            <v>电商1905</v>
          </cell>
          <cell r="U191" t="str">
            <v>20190901</v>
          </cell>
          <cell r="V191" t="str">
            <v>0</v>
          </cell>
          <cell r="W191" t="str">
            <v>非定向</v>
          </cell>
          <cell r="X191" t="str">
            <v>注册学籍</v>
          </cell>
          <cell r="Y191" t="str">
            <v>20220630</v>
          </cell>
          <cell r="Z191" t="str">
            <v>ok</v>
          </cell>
          <cell r="AA191" t="str">
            <v>已有</v>
          </cell>
          <cell r="AB191" t="str">
            <v>统一录取</v>
          </cell>
          <cell r="AC191" t="str">
            <v>3年制</v>
          </cell>
        </row>
        <row r="192">
          <cell r="F192" t="str">
            <v>20190181</v>
          </cell>
          <cell r="G192" t="str">
            <v>张志伟</v>
          </cell>
          <cell r="H192" t="str">
            <v>男</v>
          </cell>
          <cell r="I192" t="str">
            <v>20010402</v>
          </cell>
          <cell r="J192" t="str">
            <v>共青团员</v>
          </cell>
          <cell r="K192" t="str">
            <v>汉族</v>
          </cell>
          <cell r="L192" t="str">
            <v>630801</v>
          </cell>
          <cell r="M192" t="str">
            <v>电子商务</v>
          </cell>
          <cell r="N192" t="str">
            <v>专科</v>
          </cell>
          <cell r="O192" t="str">
            <v>2019</v>
          </cell>
          <cell r="P192" t="str">
            <v>3</v>
          </cell>
          <cell r="Q192" t="str">
            <v>普通全日制</v>
          </cell>
          <cell r="R192" t="str">
            <v>管理学院</v>
          </cell>
          <cell r="S192" t="str">
            <v>129041202206000193</v>
          </cell>
          <cell r="T192" t="str">
            <v>电商1905</v>
          </cell>
          <cell r="U192" t="str">
            <v>20190901</v>
          </cell>
          <cell r="V192" t="str">
            <v>0</v>
          </cell>
          <cell r="W192" t="str">
            <v>非定向</v>
          </cell>
          <cell r="X192" t="str">
            <v>注册学籍</v>
          </cell>
          <cell r="Y192" t="str">
            <v>20220630</v>
          </cell>
          <cell r="Z192" t="str">
            <v>ok</v>
          </cell>
          <cell r="AA192" t="str">
            <v>已有</v>
          </cell>
          <cell r="AB192" t="str">
            <v>统一录取</v>
          </cell>
          <cell r="AC192" t="str">
            <v>3年制</v>
          </cell>
        </row>
        <row r="193">
          <cell r="F193" t="str">
            <v>20190182</v>
          </cell>
          <cell r="G193" t="str">
            <v>张智博</v>
          </cell>
          <cell r="H193" t="str">
            <v>男</v>
          </cell>
          <cell r="I193" t="str">
            <v>20010819</v>
          </cell>
          <cell r="J193" t="str">
            <v>共青团员</v>
          </cell>
          <cell r="K193" t="str">
            <v>汉族</v>
          </cell>
          <cell r="L193" t="str">
            <v>630801</v>
          </cell>
          <cell r="M193" t="str">
            <v>电子商务</v>
          </cell>
          <cell r="N193" t="str">
            <v>专科</v>
          </cell>
          <cell r="O193" t="str">
            <v>2019</v>
          </cell>
          <cell r="P193" t="str">
            <v>3</v>
          </cell>
          <cell r="Q193" t="str">
            <v>普通全日制</v>
          </cell>
          <cell r="R193" t="str">
            <v>管理学院</v>
          </cell>
          <cell r="S193" t="str">
            <v>129041202206000194</v>
          </cell>
          <cell r="T193" t="str">
            <v>电商1905</v>
          </cell>
          <cell r="U193" t="str">
            <v>20190901</v>
          </cell>
          <cell r="V193" t="str">
            <v>0</v>
          </cell>
          <cell r="W193" t="str">
            <v>非定向</v>
          </cell>
          <cell r="X193" t="str">
            <v>注册学籍</v>
          </cell>
          <cell r="Y193" t="str">
            <v>20220630</v>
          </cell>
          <cell r="Z193" t="str">
            <v>ok</v>
          </cell>
          <cell r="AA193" t="str">
            <v>已有</v>
          </cell>
          <cell r="AB193" t="str">
            <v>统一录取</v>
          </cell>
          <cell r="AC193" t="str">
            <v>3年制</v>
          </cell>
        </row>
        <row r="194">
          <cell r="F194" t="str">
            <v>20190183</v>
          </cell>
          <cell r="G194" t="str">
            <v>赵佳慧</v>
          </cell>
          <cell r="H194" t="str">
            <v>女</v>
          </cell>
          <cell r="I194" t="str">
            <v>20000403</v>
          </cell>
          <cell r="J194" t="str">
            <v>共青团员</v>
          </cell>
          <cell r="K194" t="str">
            <v>汉族</v>
          </cell>
          <cell r="L194" t="str">
            <v>630801</v>
          </cell>
          <cell r="M194" t="str">
            <v>电子商务</v>
          </cell>
          <cell r="N194" t="str">
            <v>专科</v>
          </cell>
          <cell r="O194" t="str">
            <v>2019</v>
          </cell>
          <cell r="P194" t="str">
            <v>3</v>
          </cell>
          <cell r="Q194" t="str">
            <v>普通全日制</v>
          </cell>
          <cell r="R194" t="str">
            <v>管理学院</v>
          </cell>
          <cell r="S194" t="str">
            <v>129041202206000195</v>
          </cell>
          <cell r="T194" t="str">
            <v>电商1905</v>
          </cell>
          <cell r="U194" t="str">
            <v>20190901</v>
          </cell>
          <cell r="V194" t="str">
            <v>0</v>
          </cell>
          <cell r="W194" t="str">
            <v>非定向</v>
          </cell>
          <cell r="X194" t="str">
            <v>注册学籍</v>
          </cell>
          <cell r="Y194" t="str">
            <v>20220630</v>
          </cell>
          <cell r="Z194" t="str">
            <v>ok</v>
          </cell>
          <cell r="AA194" t="str">
            <v>已有</v>
          </cell>
          <cell r="AB194" t="str">
            <v>统一录取</v>
          </cell>
          <cell r="AC194" t="str">
            <v>3年制</v>
          </cell>
        </row>
        <row r="195">
          <cell r="F195" t="str">
            <v>20190184</v>
          </cell>
          <cell r="G195" t="str">
            <v>赵思齐</v>
          </cell>
          <cell r="H195" t="str">
            <v>女</v>
          </cell>
          <cell r="I195" t="str">
            <v>20000305</v>
          </cell>
          <cell r="J195" t="str">
            <v>共青团员</v>
          </cell>
          <cell r="K195" t="str">
            <v>汉族</v>
          </cell>
          <cell r="L195" t="str">
            <v>630801</v>
          </cell>
          <cell r="M195" t="str">
            <v>电子商务</v>
          </cell>
          <cell r="N195" t="str">
            <v>专科</v>
          </cell>
          <cell r="O195" t="str">
            <v>2019</v>
          </cell>
          <cell r="P195" t="str">
            <v>3</v>
          </cell>
          <cell r="Q195" t="str">
            <v>普通全日制</v>
          </cell>
          <cell r="R195" t="str">
            <v>管理学院</v>
          </cell>
          <cell r="S195" t="str">
            <v>129041202206000196</v>
          </cell>
          <cell r="T195" t="str">
            <v>电商1905</v>
          </cell>
          <cell r="U195" t="str">
            <v>20190901</v>
          </cell>
          <cell r="V195" t="str">
            <v>0</v>
          </cell>
          <cell r="W195" t="str">
            <v>非定向</v>
          </cell>
          <cell r="X195" t="str">
            <v>注册学籍</v>
          </cell>
          <cell r="Y195" t="str">
            <v>20220630</v>
          </cell>
          <cell r="Z195" t="str">
            <v>ok</v>
          </cell>
          <cell r="AA195" t="str">
            <v>已有</v>
          </cell>
          <cell r="AB195" t="str">
            <v>统一录取</v>
          </cell>
          <cell r="AC195" t="str">
            <v>3年制</v>
          </cell>
        </row>
        <row r="196">
          <cell r="F196" t="str">
            <v>20190185</v>
          </cell>
          <cell r="G196" t="str">
            <v>赵雨恒</v>
          </cell>
          <cell r="H196" t="str">
            <v>男</v>
          </cell>
          <cell r="I196" t="str">
            <v>19991220</v>
          </cell>
          <cell r="J196" t="str">
            <v>共青团员</v>
          </cell>
          <cell r="K196" t="str">
            <v>汉族</v>
          </cell>
          <cell r="L196" t="str">
            <v>630801</v>
          </cell>
          <cell r="M196" t="str">
            <v>电子商务</v>
          </cell>
          <cell r="N196" t="str">
            <v>专科</v>
          </cell>
          <cell r="O196" t="str">
            <v>2019</v>
          </cell>
          <cell r="P196" t="str">
            <v>3</v>
          </cell>
          <cell r="Q196" t="str">
            <v>普通全日制</v>
          </cell>
          <cell r="R196" t="str">
            <v>管理学院</v>
          </cell>
          <cell r="S196" t="str">
            <v>129041202206000197</v>
          </cell>
          <cell r="T196" t="str">
            <v>电商1905</v>
          </cell>
          <cell r="U196" t="str">
            <v>20190901</v>
          </cell>
          <cell r="V196" t="str">
            <v>0</v>
          </cell>
          <cell r="W196" t="str">
            <v>非定向</v>
          </cell>
          <cell r="X196" t="str">
            <v>注册学籍</v>
          </cell>
          <cell r="Y196" t="str">
            <v>20220630</v>
          </cell>
          <cell r="Z196" t="str">
            <v>ok</v>
          </cell>
          <cell r="AA196" t="str">
            <v>已有</v>
          </cell>
          <cell r="AB196" t="str">
            <v>统一录取</v>
          </cell>
          <cell r="AC196" t="str">
            <v>3年制</v>
          </cell>
        </row>
        <row r="197">
          <cell r="F197" t="str">
            <v>20190186</v>
          </cell>
          <cell r="G197" t="str">
            <v>赵月</v>
          </cell>
          <cell r="H197" t="str">
            <v>女</v>
          </cell>
          <cell r="I197" t="str">
            <v>20010822</v>
          </cell>
          <cell r="J197" t="str">
            <v>共青团员</v>
          </cell>
          <cell r="K197" t="str">
            <v>汉族</v>
          </cell>
          <cell r="L197" t="str">
            <v>630801</v>
          </cell>
          <cell r="M197" t="str">
            <v>电子商务</v>
          </cell>
          <cell r="N197" t="str">
            <v>专科</v>
          </cell>
          <cell r="O197" t="str">
            <v>2019</v>
          </cell>
          <cell r="P197" t="str">
            <v>3</v>
          </cell>
          <cell r="Q197" t="str">
            <v>普通全日制</v>
          </cell>
          <cell r="R197" t="str">
            <v>管理学院</v>
          </cell>
          <cell r="S197" t="str">
            <v>129041202206000198</v>
          </cell>
          <cell r="T197" t="str">
            <v>电商1905</v>
          </cell>
          <cell r="U197" t="str">
            <v>20190901</v>
          </cell>
          <cell r="V197" t="str">
            <v>0</v>
          </cell>
          <cell r="W197" t="str">
            <v>非定向</v>
          </cell>
          <cell r="X197" t="str">
            <v>注册学籍</v>
          </cell>
          <cell r="Y197" t="str">
            <v>20220630</v>
          </cell>
          <cell r="Z197" t="str">
            <v>ok</v>
          </cell>
          <cell r="AA197" t="str">
            <v>已有</v>
          </cell>
          <cell r="AB197" t="str">
            <v>统一录取</v>
          </cell>
          <cell r="AC197" t="str">
            <v>3年制</v>
          </cell>
        </row>
        <row r="198">
          <cell r="F198" t="str">
            <v>20190187</v>
          </cell>
          <cell r="G198" t="str">
            <v>钟健</v>
          </cell>
          <cell r="H198" t="str">
            <v>男</v>
          </cell>
          <cell r="I198" t="str">
            <v>20011110</v>
          </cell>
          <cell r="J198" t="str">
            <v>共青团员</v>
          </cell>
          <cell r="K198" t="str">
            <v>汉族</v>
          </cell>
          <cell r="L198" t="str">
            <v>630801</v>
          </cell>
          <cell r="M198" t="str">
            <v>电子商务</v>
          </cell>
          <cell r="N198" t="str">
            <v>专科</v>
          </cell>
          <cell r="O198" t="str">
            <v>2019</v>
          </cell>
          <cell r="P198" t="str">
            <v>3</v>
          </cell>
          <cell r="Q198" t="str">
            <v>普通全日制</v>
          </cell>
          <cell r="R198" t="str">
            <v>管理学院</v>
          </cell>
          <cell r="S198" t="str">
            <v>129041202206000199</v>
          </cell>
          <cell r="T198" t="str">
            <v>电商1905</v>
          </cell>
          <cell r="U198" t="str">
            <v>20190901</v>
          </cell>
          <cell r="V198" t="str">
            <v>0</v>
          </cell>
          <cell r="W198" t="str">
            <v>非定向</v>
          </cell>
          <cell r="X198" t="str">
            <v>注册学籍</v>
          </cell>
          <cell r="Y198" t="str">
            <v>20220630</v>
          </cell>
          <cell r="Z198" t="str">
            <v>ok</v>
          </cell>
          <cell r="AA198" t="str">
            <v>已有</v>
          </cell>
          <cell r="AB198" t="str">
            <v>统一录取</v>
          </cell>
          <cell r="AC198" t="str">
            <v>3年制</v>
          </cell>
        </row>
        <row r="199">
          <cell r="F199" t="str">
            <v>20190191</v>
          </cell>
          <cell r="G199" t="str">
            <v>周钰盛</v>
          </cell>
          <cell r="H199" t="str">
            <v>男</v>
          </cell>
          <cell r="I199" t="str">
            <v>20010320</v>
          </cell>
          <cell r="J199" t="str">
            <v>共青团员</v>
          </cell>
          <cell r="K199" t="str">
            <v>汉族</v>
          </cell>
          <cell r="L199" t="str">
            <v>630801</v>
          </cell>
          <cell r="M199" t="str">
            <v>电子商务</v>
          </cell>
          <cell r="N199" t="str">
            <v>专科</v>
          </cell>
          <cell r="O199" t="str">
            <v>2019</v>
          </cell>
          <cell r="P199" t="str">
            <v>3</v>
          </cell>
          <cell r="Q199" t="str">
            <v>普通全日制</v>
          </cell>
          <cell r="R199" t="str">
            <v>管理学院</v>
          </cell>
          <cell r="S199" t="str">
            <v>129041202206000200</v>
          </cell>
          <cell r="T199" t="str">
            <v>电商1905</v>
          </cell>
          <cell r="U199" t="str">
            <v>20190901</v>
          </cell>
          <cell r="V199" t="str">
            <v>0</v>
          </cell>
          <cell r="W199" t="str">
            <v>非定向</v>
          </cell>
          <cell r="X199" t="str">
            <v>注册学籍</v>
          </cell>
          <cell r="Y199" t="str">
            <v>20220630</v>
          </cell>
          <cell r="Z199" t="str">
            <v>ok</v>
          </cell>
          <cell r="AA199" t="str">
            <v>已有</v>
          </cell>
          <cell r="AB199" t="str">
            <v>统一录取</v>
          </cell>
          <cell r="AC199" t="str">
            <v>3年制</v>
          </cell>
        </row>
        <row r="200">
          <cell r="F200" t="str">
            <v>20190192</v>
          </cell>
          <cell r="G200" t="str">
            <v>朱晨雨</v>
          </cell>
          <cell r="H200" t="str">
            <v>女</v>
          </cell>
          <cell r="I200" t="str">
            <v>20010805</v>
          </cell>
          <cell r="J200" t="str">
            <v>共青团员</v>
          </cell>
          <cell r="K200" t="str">
            <v>汉族</v>
          </cell>
          <cell r="L200" t="str">
            <v>630801</v>
          </cell>
          <cell r="M200" t="str">
            <v>电子商务</v>
          </cell>
          <cell r="N200" t="str">
            <v>专科</v>
          </cell>
          <cell r="O200" t="str">
            <v>2019</v>
          </cell>
          <cell r="P200" t="str">
            <v>3</v>
          </cell>
          <cell r="Q200" t="str">
            <v>普通全日制</v>
          </cell>
          <cell r="R200" t="str">
            <v>管理学院</v>
          </cell>
          <cell r="S200" t="str">
            <v>129041202206000201</v>
          </cell>
          <cell r="T200" t="str">
            <v>电商1905</v>
          </cell>
          <cell r="U200" t="str">
            <v>20190901</v>
          </cell>
          <cell r="V200" t="str">
            <v>0</v>
          </cell>
          <cell r="W200" t="str">
            <v>非定向</v>
          </cell>
          <cell r="X200" t="str">
            <v>注册学籍</v>
          </cell>
          <cell r="Y200" t="str">
            <v>20220630</v>
          </cell>
          <cell r="Z200" t="str">
            <v>ok</v>
          </cell>
          <cell r="AA200" t="str">
            <v>已有</v>
          </cell>
          <cell r="AB200" t="str">
            <v>统一录取</v>
          </cell>
          <cell r="AC200" t="str">
            <v>3年制</v>
          </cell>
        </row>
        <row r="201">
          <cell r="F201" t="str">
            <v>20190193</v>
          </cell>
          <cell r="G201" t="str">
            <v>祝富怡</v>
          </cell>
          <cell r="H201" t="str">
            <v>女</v>
          </cell>
          <cell r="I201" t="str">
            <v>20010926</v>
          </cell>
          <cell r="J201" t="str">
            <v>共青团员</v>
          </cell>
          <cell r="K201" t="str">
            <v>汉族</v>
          </cell>
          <cell r="L201" t="str">
            <v>630801</v>
          </cell>
          <cell r="M201" t="str">
            <v>电子商务</v>
          </cell>
          <cell r="N201" t="str">
            <v>专科</v>
          </cell>
          <cell r="O201" t="str">
            <v>2019</v>
          </cell>
          <cell r="P201" t="str">
            <v>3</v>
          </cell>
          <cell r="Q201" t="str">
            <v>普通全日制</v>
          </cell>
          <cell r="R201" t="str">
            <v>管理学院</v>
          </cell>
          <cell r="S201" t="str">
            <v>129041202206000202</v>
          </cell>
          <cell r="T201" t="str">
            <v>电商1905</v>
          </cell>
          <cell r="U201" t="str">
            <v>20190901</v>
          </cell>
          <cell r="V201" t="str">
            <v>0</v>
          </cell>
          <cell r="W201" t="str">
            <v>非定向</v>
          </cell>
          <cell r="X201" t="str">
            <v>注册学籍</v>
          </cell>
          <cell r="Y201" t="str">
            <v>20220630</v>
          </cell>
          <cell r="Z201" t="str">
            <v>ok</v>
          </cell>
          <cell r="AA201" t="str">
            <v>已有</v>
          </cell>
          <cell r="AB201" t="str">
            <v>统一录取</v>
          </cell>
          <cell r="AC201" t="str">
            <v>3年制</v>
          </cell>
        </row>
        <row r="202">
          <cell r="F202" t="str">
            <v>20190194</v>
          </cell>
          <cell r="G202" t="str">
            <v>邹良桂</v>
          </cell>
          <cell r="H202" t="str">
            <v>男</v>
          </cell>
          <cell r="I202" t="str">
            <v>20010628</v>
          </cell>
          <cell r="J202" t="str">
            <v>共青团员</v>
          </cell>
          <cell r="K202" t="str">
            <v>汉族</v>
          </cell>
          <cell r="L202" t="str">
            <v>630801</v>
          </cell>
          <cell r="M202" t="str">
            <v>电子商务</v>
          </cell>
          <cell r="N202" t="str">
            <v>专科</v>
          </cell>
          <cell r="O202" t="str">
            <v>2019</v>
          </cell>
          <cell r="P202" t="str">
            <v>3</v>
          </cell>
          <cell r="Q202" t="str">
            <v>普通全日制</v>
          </cell>
          <cell r="R202" t="str">
            <v>管理学院</v>
          </cell>
          <cell r="S202" t="str">
            <v>129041202206000203</v>
          </cell>
          <cell r="T202" t="str">
            <v>电商1905</v>
          </cell>
          <cell r="U202" t="str">
            <v>20190901</v>
          </cell>
          <cell r="V202" t="str">
            <v>0</v>
          </cell>
          <cell r="W202" t="str">
            <v>非定向</v>
          </cell>
          <cell r="X202" t="str">
            <v>注册学籍</v>
          </cell>
          <cell r="Y202" t="str">
            <v>20220630</v>
          </cell>
          <cell r="Z202" t="str">
            <v>ok</v>
          </cell>
          <cell r="AA202" t="str">
            <v>已有</v>
          </cell>
          <cell r="AB202" t="str">
            <v>统一录取</v>
          </cell>
          <cell r="AC202" t="str">
            <v>3年制</v>
          </cell>
        </row>
        <row r="203">
          <cell r="F203" t="str">
            <v>20190189</v>
          </cell>
          <cell r="G203" t="str">
            <v>周涛</v>
          </cell>
          <cell r="H203" t="str">
            <v>女</v>
          </cell>
          <cell r="I203" t="str">
            <v>20011208</v>
          </cell>
          <cell r="J203" t="str">
            <v>共青团员</v>
          </cell>
          <cell r="K203" t="str">
            <v>汉族</v>
          </cell>
          <cell r="L203" t="str">
            <v>600112</v>
          </cell>
          <cell r="M203" t="str">
            <v>高速铁路客运乘务</v>
          </cell>
          <cell r="N203" t="str">
            <v>专科</v>
          </cell>
          <cell r="O203" t="str">
            <v>2019</v>
          </cell>
          <cell r="P203" t="str">
            <v>3</v>
          </cell>
          <cell r="Q203" t="str">
            <v>普通全日制</v>
          </cell>
          <cell r="R203" t="str">
            <v>管理学院</v>
          </cell>
          <cell r="S203" t="str">
            <v>129041202206000204</v>
          </cell>
          <cell r="T203" t="str">
            <v>电商1905</v>
          </cell>
          <cell r="U203" t="str">
            <v>20190901</v>
          </cell>
          <cell r="V203" t="str">
            <v>0</v>
          </cell>
          <cell r="W203" t="str">
            <v>非定向</v>
          </cell>
          <cell r="X203" t="str">
            <v>注册学籍</v>
          </cell>
          <cell r="Y203" t="str">
            <v>20220630</v>
          </cell>
          <cell r="Z203" t="str">
            <v>ok</v>
          </cell>
          <cell r="AA203" t="str">
            <v>已有</v>
          </cell>
          <cell r="AB203" t="str">
            <v>统一录取</v>
          </cell>
          <cell r="AC203" t="str">
            <v>3年制</v>
          </cell>
        </row>
        <row r="204">
          <cell r="F204" t="str">
            <v>20190195</v>
          </cell>
          <cell r="G204" t="str">
            <v>张宇</v>
          </cell>
          <cell r="H204" t="str">
            <v>女</v>
          </cell>
          <cell r="I204" t="str">
            <v>19991119</v>
          </cell>
          <cell r="J204" t="str">
            <v>共青团员</v>
          </cell>
          <cell r="K204" t="str">
            <v>汉族</v>
          </cell>
          <cell r="L204" t="str">
            <v>600112</v>
          </cell>
          <cell r="M204" t="str">
            <v>高速铁路客运乘务</v>
          </cell>
          <cell r="N204" t="str">
            <v>专科</v>
          </cell>
          <cell r="O204" t="str">
            <v>2019</v>
          </cell>
          <cell r="P204" t="str">
            <v>3</v>
          </cell>
          <cell r="Q204" t="str">
            <v>普通全日制</v>
          </cell>
          <cell r="R204" t="str">
            <v>管理学院</v>
          </cell>
          <cell r="S204" t="str">
            <v>129041202206000210</v>
          </cell>
          <cell r="T204" t="str">
            <v>高铁1805</v>
          </cell>
          <cell r="U204" t="str">
            <v>20190901</v>
          </cell>
          <cell r="V204" t="str">
            <v>0</v>
          </cell>
          <cell r="W204" t="str">
            <v>非定向</v>
          </cell>
          <cell r="X204" t="str">
            <v>注册学籍</v>
          </cell>
          <cell r="Y204" t="str">
            <v>20220630</v>
          </cell>
          <cell r="Z204" t="str">
            <v>ok</v>
          </cell>
          <cell r="AA204" t="str">
            <v>已有</v>
          </cell>
          <cell r="AB204" t="str">
            <v>统一录取</v>
          </cell>
          <cell r="AC204" t="str">
            <v>3年制</v>
          </cell>
        </row>
        <row r="204">
          <cell r="AF204" t="str">
            <v>预科</v>
          </cell>
        </row>
        <row r="204">
          <cell r="AI204">
            <v>5400</v>
          </cell>
        </row>
        <row r="205">
          <cell r="F205" t="str">
            <v>20190196</v>
          </cell>
          <cell r="G205" t="str">
            <v>周润浦</v>
          </cell>
          <cell r="H205" t="str">
            <v>男</v>
          </cell>
          <cell r="I205" t="str">
            <v>20000327</v>
          </cell>
          <cell r="J205" t="str">
            <v>共青团员</v>
          </cell>
          <cell r="K205" t="str">
            <v>汉族</v>
          </cell>
          <cell r="L205" t="str">
            <v>600112</v>
          </cell>
          <cell r="M205" t="str">
            <v>高速铁路客运乘务</v>
          </cell>
          <cell r="N205" t="str">
            <v>专科</v>
          </cell>
          <cell r="O205" t="str">
            <v>2019</v>
          </cell>
          <cell r="P205" t="str">
            <v>3</v>
          </cell>
          <cell r="Q205" t="str">
            <v>普通全日制</v>
          </cell>
          <cell r="R205" t="str">
            <v>管理学院</v>
          </cell>
          <cell r="S205" t="str">
            <v>129041202206000211</v>
          </cell>
          <cell r="T205" t="str">
            <v>高铁1805</v>
          </cell>
          <cell r="U205" t="str">
            <v>20190901</v>
          </cell>
          <cell r="V205" t="str">
            <v>0</v>
          </cell>
          <cell r="W205" t="str">
            <v>非定向</v>
          </cell>
          <cell r="X205" t="str">
            <v>注册学籍</v>
          </cell>
          <cell r="Y205" t="str">
            <v>20220630</v>
          </cell>
          <cell r="Z205" t="str">
            <v>ok</v>
          </cell>
          <cell r="AA205" t="str">
            <v>已有</v>
          </cell>
          <cell r="AB205" t="str">
            <v>统一录取</v>
          </cell>
          <cell r="AC205" t="str">
            <v>3年制</v>
          </cell>
        </row>
        <row r="205">
          <cell r="AF205" t="str">
            <v>预科</v>
          </cell>
        </row>
        <row r="206">
          <cell r="F206" t="str">
            <v>20190197</v>
          </cell>
          <cell r="G206" t="str">
            <v>阿尔祖古丽·阿尤普</v>
          </cell>
          <cell r="H206" t="str">
            <v>女</v>
          </cell>
          <cell r="I206" t="str">
            <v>20000315</v>
          </cell>
          <cell r="J206" t="str">
            <v>共青团员</v>
          </cell>
          <cell r="K206" t="str">
            <v>维吾尔族</v>
          </cell>
          <cell r="L206" t="str">
            <v>600112</v>
          </cell>
          <cell r="M206" t="str">
            <v>高速铁路客运乘务</v>
          </cell>
          <cell r="N206" t="str">
            <v>专科</v>
          </cell>
          <cell r="O206" t="str">
            <v>2019</v>
          </cell>
          <cell r="P206" t="str">
            <v>3</v>
          </cell>
          <cell r="Q206" t="str">
            <v>普通全日制</v>
          </cell>
          <cell r="R206" t="str">
            <v>管理学院</v>
          </cell>
          <cell r="S206" t="str">
            <v>129041202206000212</v>
          </cell>
          <cell r="T206" t="str">
            <v>高铁1901</v>
          </cell>
          <cell r="U206" t="str">
            <v>20190901</v>
          </cell>
          <cell r="V206" t="str">
            <v>0</v>
          </cell>
          <cell r="W206" t="str">
            <v>非定向</v>
          </cell>
          <cell r="X206" t="str">
            <v>注册学籍</v>
          </cell>
          <cell r="Y206" t="str">
            <v>20220630</v>
          </cell>
          <cell r="Z206" t="str">
            <v>ok</v>
          </cell>
          <cell r="AA206" t="str">
            <v>已有</v>
          </cell>
          <cell r="AB206" t="str">
            <v>统一录取</v>
          </cell>
          <cell r="AC206" t="str">
            <v>3年制</v>
          </cell>
        </row>
        <row r="207">
          <cell r="F207" t="str">
            <v>20190198</v>
          </cell>
          <cell r="G207" t="str">
            <v>曹传奇</v>
          </cell>
          <cell r="H207" t="str">
            <v>男</v>
          </cell>
          <cell r="I207" t="str">
            <v>20010723</v>
          </cell>
          <cell r="J207" t="str">
            <v>共青团员</v>
          </cell>
          <cell r="K207" t="str">
            <v>汉族</v>
          </cell>
          <cell r="L207" t="str">
            <v>600112</v>
          </cell>
          <cell r="M207" t="str">
            <v>高速铁路客运乘务</v>
          </cell>
          <cell r="N207" t="str">
            <v>专科</v>
          </cell>
          <cell r="O207" t="str">
            <v>2019</v>
          </cell>
          <cell r="P207" t="str">
            <v>3</v>
          </cell>
          <cell r="Q207" t="str">
            <v>普通全日制</v>
          </cell>
          <cell r="R207" t="str">
            <v>管理学院</v>
          </cell>
          <cell r="S207" t="str">
            <v>129041202206000213</v>
          </cell>
          <cell r="T207" t="str">
            <v>高铁1901</v>
          </cell>
          <cell r="U207" t="str">
            <v>20190901</v>
          </cell>
          <cell r="V207" t="str">
            <v>0</v>
          </cell>
          <cell r="W207" t="str">
            <v>非定向</v>
          </cell>
          <cell r="X207" t="str">
            <v>注册学籍</v>
          </cell>
          <cell r="Y207" t="str">
            <v>20220630</v>
          </cell>
          <cell r="Z207" t="str">
            <v>ok</v>
          </cell>
          <cell r="AA207" t="str">
            <v>已有</v>
          </cell>
          <cell r="AB207" t="str">
            <v>统一录取</v>
          </cell>
          <cell r="AC207" t="str">
            <v>3年制</v>
          </cell>
        </row>
        <row r="208">
          <cell r="F208" t="str">
            <v>20190199</v>
          </cell>
          <cell r="G208" t="str">
            <v>曹梦迪</v>
          </cell>
          <cell r="H208" t="str">
            <v>女</v>
          </cell>
          <cell r="I208" t="str">
            <v>20010618</v>
          </cell>
          <cell r="J208" t="str">
            <v>共青团员</v>
          </cell>
          <cell r="K208" t="str">
            <v>汉族</v>
          </cell>
          <cell r="L208" t="str">
            <v>600112</v>
          </cell>
          <cell r="M208" t="str">
            <v>高速铁路客运乘务</v>
          </cell>
          <cell r="N208" t="str">
            <v>专科</v>
          </cell>
          <cell r="O208" t="str">
            <v>2019</v>
          </cell>
          <cell r="P208" t="str">
            <v>3</v>
          </cell>
          <cell r="Q208" t="str">
            <v>普通全日制</v>
          </cell>
          <cell r="R208" t="str">
            <v>管理学院</v>
          </cell>
          <cell r="S208" t="str">
            <v>129041202206000214</v>
          </cell>
          <cell r="T208" t="str">
            <v>高铁1901</v>
          </cell>
          <cell r="U208" t="str">
            <v>20190901</v>
          </cell>
          <cell r="V208" t="str">
            <v>0</v>
          </cell>
          <cell r="W208" t="str">
            <v>非定向</v>
          </cell>
          <cell r="X208" t="str">
            <v>注册学籍</v>
          </cell>
          <cell r="Y208" t="str">
            <v>20220630</v>
          </cell>
          <cell r="Z208" t="str">
            <v>ok</v>
          </cell>
          <cell r="AA208" t="str">
            <v>已有</v>
          </cell>
          <cell r="AB208" t="str">
            <v>统一录取</v>
          </cell>
          <cell r="AC208" t="str">
            <v>3年制</v>
          </cell>
        </row>
        <row r="209">
          <cell r="F209" t="str">
            <v>20190200</v>
          </cell>
          <cell r="G209" t="str">
            <v>陈峰</v>
          </cell>
          <cell r="H209" t="str">
            <v>男</v>
          </cell>
          <cell r="I209" t="str">
            <v>20010211</v>
          </cell>
          <cell r="J209" t="str">
            <v>共青团员</v>
          </cell>
          <cell r="K209" t="str">
            <v>汉族</v>
          </cell>
          <cell r="L209" t="str">
            <v>600112</v>
          </cell>
          <cell r="M209" t="str">
            <v>高速铁路客运乘务</v>
          </cell>
          <cell r="N209" t="str">
            <v>专科</v>
          </cell>
          <cell r="O209" t="str">
            <v>2019</v>
          </cell>
          <cell r="P209" t="str">
            <v>3</v>
          </cell>
          <cell r="Q209" t="str">
            <v>普通全日制</v>
          </cell>
          <cell r="R209" t="str">
            <v>管理学院</v>
          </cell>
          <cell r="S209" t="str">
            <v>129041202206000215</v>
          </cell>
          <cell r="T209" t="str">
            <v>高铁1901</v>
          </cell>
          <cell r="U209" t="str">
            <v>20190901</v>
          </cell>
          <cell r="V209" t="str">
            <v>0</v>
          </cell>
          <cell r="W209" t="str">
            <v>非定向</v>
          </cell>
          <cell r="X209" t="str">
            <v>注册学籍</v>
          </cell>
          <cell r="Y209" t="str">
            <v>20220630</v>
          </cell>
          <cell r="Z209" t="str">
            <v>ok</v>
          </cell>
          <cell r="AA209" t="str">
            <v>已有</v>
          </cell>
          <cell r="AB209" t="str">
            <v>统一录取</v>
          </cell>
          <cell r="AC209" t="str">
            <v>3年制</v>
          </cell>
        </row>
        <row r="210">
          <cell r="F210" t="str">
            <v>20190201</v>
          </cell>
          <cell r="G210" t="str">
            <v>陈淼</v>
          </cell>
          <cell r="H210" t="str">
            <v>女</v>
          </cell>
          <cell r="I210" t="str">
            <v>20000424</v>
          </cell>
          <cell r="J210" t="str">
            <v>共青团员</v>
          </cell>
          <cell r="K210" t="str">
            <v>汉族</v>
          </cell>
          <cell r="L210" t="str">
            <v>600112</v>
          </cell>
          <cell r="M210" t="str">
            <v>高速铁路客运乘务</v>
          </cell>
          <cell r="N210" t="str">
            <v>专科</v>
          </cell>
          <cell r="O210" t="str">
            <v>2019</v>
          </cell>
          <cell r="P210" t="str">
            <v>3</v>
          </cell>
          <cell r="Q210" t="str">
            <v>普通全日制</v>
          </cell>
          <cell r="R210" t="str">
            <v>管理学院</v>
          </cell>
          <cell r="S210" t="str">
            <v>129041202206000216</v>
          </cell>
          <cell r="T210" t="str">
            <v>高铁1901</v>
          </cell>
          <cell r="U210" t="str">
            <v>20190901</v>
          </cell>
          <cell r="V210" t="str">
            <v>0</v>
          </cell>
          <cell r="W210" t="str">
            <v>非定向</v>
          </cell>
          <cell r="X210" t="str">
            <v>注册学籍</v>
          </cell>
          <cell r="Y210" t="str">
            <v>20220630</v>
          </cell>
          <cell r="Z210" t="str">
            <v>ok</v>
          </cell>
          <cell r="AA210" t="str">
            <v>已有</v>
          </cell>
          <cell r="AB210" t="str">
            <v>统一录取</v>
          </cell>
          <cell r="AC210" t="str">
            <v>3年制</v>
          </cell>
        </row>
        <row r="211">
          <cell r="F211" t="str">
            <v>20190202</v>
          </cell>
          <cell r="G211" t="str">
            <v>陈铭卓</v>
          </cell>
          <cell r="H211" t="str">
            <v>女</v>
          </cell>
          <cell r="I211" t="str">
            <v>20010608</v>
          </cell>
          <cell r="J211" t="str">
            <v>共青团员</v>
          </cell>
          <cell r="K211" t="str">
            <v>汉族</v>
          </cell>
          <cell r="L211" t="str">
            <v>600112</v>
          </cell>
          <cell r="M211" t="str">
            <v>高速铁路客运乘务</v>
          </cell>
          <cell r="N211" t="str">
            <v>专科</v>
          </cell>
          <cell r="O211" t="str">
            <v>2019</v>
          </cell>
          <cell r="P211" t="str">
            <v>3</v>
          </cell>
          <cell r="Q211" t="str">
            <v>普通全日制</v>
          </cell>
          <cell r="R211" t="str">
            <v>管理学院</v>
          </cell>
          <cell r="S211" t="str">
            <v>129041202206000217</v>
          </cell>
          <cell r="T211" t="str">
            <v>高铁1901</v>
          </cell>
          <cell r="U211" t="str">
            <v>20190901</v>
          </cell>
          <cell r="V211" t="str">
            <v>0</v>
          </cell>
          <cell r="W211" t="str">
            <v>非定向</v>
          </cell>
          <cell r="X211" t="str">
            <v>注册学籍</v>
          </cell>
          <cell r="Y211" t="str">
            <v>20220630</v>
          </cell>
          <cell r="Z211" t="str">
            <v>ok</v>
          </cell>
          <cell r="AA211" t="str">
            <v>已有</v>
          </cell>
          <cell r="AB211" t="str">
            <v>统一录取</v>
          </cell>
          <cell r="AC211" t="str">
            <v>3年制</v>
          </cell>
        </row>
        <row r="212">
          <cell r="F212" t="str">
            <v>20190203</v>
          </cell>
          <cell r="G212" t="str">
            <v>陈世奥</v>
          </cell>
          <cell r="H212" t="str">
            <v>男</v>
          </cell>
          <cell r="I212" t="str">
            <v>20010116</v>
          </cell>
          <cell r="J212" t="str">
            <v>共青团员</v>
          </cell>
          <cell r="K212" t="str">
            <v>汉族</v>
          </cell>
          <cell r="L212" t="str">
            <v>600112</v>
          </cell>
          <cell r="M212" t="str">
            <v>高速铁路客运乘务</v>
          </cell>
          <cell r="N212" t="str">
            <v>专科</v>
          </cell>
          <cell r="O212" t="str">
            <v>2019</v>
          </cell>
          <cell r="P212" t="str">
            <v>3</v>
          </cell>
          <cell r="Q212" t="str">
            <v>普通全日制</v>
          </cell>
          <cell r="R212" t="str">
            <v>管理学院</v>
          </cell>
          <cell r="S212" t="str">
            <v>129041202206000218</v>
          </cell>
          <cell r="T212" t="str">
            <v>高铁1901</v>
          </cell>
          <cell r="U212" t="str">
            <v>20190901</v>
          </cell>
          <cell r="V212" t="str">
            <v>0</v>
          </cell>
          <cell r="W212" t="str">
            <v>非定向</v>
          </cell>
          <cell r="X212" t="str">
            <v>注册学籍</v>
          </cell>
          <cell r="Y212" t="str">
            <v>20220630</v>
          </cell>
          <cell r="Z212" t="str">
            <v>ok</v>
          </cell>
          <cell r="AA212" t="str">
            <v>已有</v>
          </cell>
          <cell r="AB212" t="str">
            <v>统一录取</v>
          </cell>
          <cell r="AC212" t="str">
            <v>3年制</v>
          </cell>
        </row>
        <row r="213">
          <cell r="F213" t="str">
            <v>20190204</v>
          </cell>
          <cell r="G213" t="str">
            <v>陈晓冰</v>
          </cell>
          <cell r="H213" t="str">
            <v>女</v>
          </cell>
          <cell r="I213" t="str">
            <v>19990919</v>
          </cell>
          <cell r="J213" t="str">
            <v>群众</v>
          </cell>
          <cell r="K213" t="str">
            <v>汉族</v>
          </cell>
          <cell r="L213" t="str">
            <v>600112</v>
          </cell>
          <cell r="M213" t="str">
            <v>高速铁路客运乘务</v>
          </cell>
          <cell r="N213" t="str">
            <v>专科</v>
          </cell>
          <cell r="O213" t="str">
            <v>2019</v>
          </cell>
          <cell r="P213" t="str">
            <v>3</v>
          </cell>
          <cell r="Q213" t="str">
            <v>普通全日制</v>
          </cell>
          <cell r="R213" t="str">
            <v>管理学院</v>
          </cell>
          <cell r="S213" t="str">
            <v>129041202206000219</v>
          </cell>
          <cell r="T213" t="str">
            <v>高铁1901</v>
          </cell>
          <cell r="U213" t="str">
            <v>20190901</v>
          </cell>
          <cell r="V213" t="str">
            <v>0</v>
          </cell>
          <cell r="W213" t="str">
            <v>非定向</v>
          </cell>
          <cell r="X213" t="str">
            <v>注册学籍</v>
          </cell>
          <cell r="Y213" t="str">
            <v>20220630</v>
          </cell>
          <cell r="Z213" t="str">
            <v>ok</v>
          </cell>
          <cell r="AA213" t="str">
            <v>已有</v>
          </cell>
          <cell r="AB213" t="str">
            <v>统一录取</v>
          </cell>
          <cell r="AC213" t="str">
            <v>3年制</v>
          </cell>
        </row>
        <row r="214">
          <cell r="F214" t="str">
            <v>20190480</v>
          </cell>
          <cell r="G214" t="str">
            <v>陈雪</v>
          </cell>
          <cell r="H214" t="str">
            <v>女</v>
          </cell>
          <cell r="I214" t="str">
            <v>20001205</v>
          </cell>
          <cell r="J214" t="str">
            <v>共青团员</v>
          </cell>
          <cell r="K214" t="str">
            <v>汉族</v>
          </cell>
          <cell r="L214" t="str">
            <v>600112</v>
          </cell>
          <cell r="M214" t="str">
            <v>高速铁路客运乘务</v>
          </cell>
          <cell r="N214" t="str">
            <v>专科</v>
          </cell>
          <cell r="O214" t="str">
            <v>2019</v>
          </cell>
          <cell r="P214" t="str">
            <v>3</v>
          </cell>
          <cell r="Q214" t="str">
            <v>普通全日制</v>
          </cell>
          <cell r="R214" t="str">
            <v>管理学院</v>
          </cell>
          <cell r="S214" t="str">
            <v>129041202206000220</v>
          </cell>
          <cell r="T214" t="str">
            <v>高铁1901</v>
          </cell>
          <cell r="U214" t="str">
            <v>20190901</v>
          </cell>
          <cell r="V214" t="str">
            <v>0</v>
          </cell>
          <cell r="W214" t="str">
            <v>非定向</v>
          </cell>
          <cell r="X214" t="str">
            <v>注册学籍</v>
          </cell>
          <cell r="Y214" t="str">
            <v>20220630</v>
          </cell>
          <cell r="Z214" t="str">
            <v>ok</v>
          </cell>
          <cell r="AA214" t="str">
            <v>已有</v>
          </cell>
          <cell r="AB214" t="str">
            <v>统一录取</v>
          </cell>
          <cell r="AC214" t="str">
            <v>3年制</v>
          </cell>
        </row>
        <row r="215">
          <cell r="F215" t="str">
            <v>20190205</v>
          </cell>
          <cell r="G215" t="str">
            <v>丛鹤</v>
          </cell>
          <cell r="H215" t="str">
            <v>女</v>
          </cell>
          <cell r="I215" t="str">
            <v>20010625</v>
          </cell>
          <cell r="J215" t="str">
            <v>共青团员</v>
          </cell>
          <cell r="K215" t="str">
            <v>汉族</v>
          </cell>
          <cell r="L215" t="str">
            <v>600112</v>
          </cell>
          <cell r="M215" t="str">
            <v>高速铁路客运乘务</v>
          </cell>
          <cell r="N215" t="str">
            <v>专科</v>
          </cell>
          <cell r="O215" t="str">
            <v>2019</v>
          </cell>
          <cell r="P215" t="str">
            <v>3</v>
          </cell>
          <cell r="Q215" t="str">
            <v>普通全日制</v>
          </cell>
          <cell r="R215" t="str">
            <v>管理学院</v>
          </cell>
          <cell r="S215" t="str">
            <v>129041202206000221</v>
          </cell>
          <cell r="T215" t="str">
            <v>高铁1901</v>
          </cell>
          <cell r="U215" t="str">
            <v>20190901</v>
          </cell>
          <cell r="V215" t="str">
            <v>0</v>
          </cell>
          <cell r="W215" t="str">
            <v>非定向</v>
          </cell>
          <cell r="X215" t="str">
            <v>注册学籍</v>
          </cell>
          <cell r="Y215" t="str">
            <v>20220630</v>
          </cell>
          <cell r="Z215" t="str">
            <v>ok</v>
          </cell>
          <cell r="AA215" t="str">
            <v>已有</v>
          </cell>
          <cell r="AB215" t="str">
            <v>统一录取</v>
          </cell>
          <cell r="AC215" t="str">
            <v>3年制</v>
          </cell>
        </row>
        <row r="216">
          <cell r="F216" t="str">
            <v>20190206</v>
          </cell>
          <cell r="G216" t="str">
            <v>崔琳娜</v>
          </cell>
          <cell r="H216" t="str">
            <v>女</v>
          </cell>
          <cell r="I216" t="str">
            <v>20011123</v>
          </cell>
          <cell r="J216" t="str">
            <v>共青团员</v>
          </cell>
          <cell r="K216" t="str">
            <v>汉族</v>
          </cell>
          <cell r="L216" t="str">
            <v>600112</v>
          </cell>
          <cell r="M216" t="str">
            <v>高速铁路客运乘务</v>
          </cell>
          <cell r="N216" t="str">
            <v>专科</v>
          </cell>
          <cell r="O216" t="str">
            <v>2019</v>
          </cell>
          <cell r="P216" t="str">
            <v>3</v>
          </cell>
          <cell r="Q216" t="str">
            <v>普通全日制</v>
          </cell>
          <cell r="R216" t="str">
            <v>管理学院</v>
          </cell>
          <cell r="S216" t="str">
            <v>129041202206000222</v>
          </cell>
          <cell r="T216" t="str">
            <v>高铁1901</v>
          </cell>
          <cell r="U216" t="str">
            <v>20190901</v>
          </cell>
          <cell r="V216" t="str">
            <v>0</v>
          </cell>
          <cell r="W216" t="str">
            <v>非定向</v>
          </cell>
          <cell r="X216" t="str">
            <v>注册学籍</v>
          </cell>
          <cell r="Y216" t="str">
            <v>20220630</v>
          </cell>
          <cell r="Z216" t="str">
            <v>ok</v>
          </cell>
          <cell r="AA216" t="str">
            <v>已有</v>
          </cell>
          <cell r="AB216" t="str">
            <v>统一录取</v>
          </cell>
          <cell r="AC216" t="str">
            <v>3年制</v>
          </cell>
        </row>
        <row r="217">
          <cell r="F217" t="str">
            <v>20190207</v>
          </cell>
          <cell r="G217" t="str">
            <v>代一影</v>
          </cell>
          <cell r="H217" t="str">
            <v>女</v>
          </cell>
          <cell r="I217" t="str">
            <v>20000304</v>
          </cell>
          <cell r="J217" t="str">
            <v>共青团员</v>
          </cell>
          <cell r="K217" t="str">
            <v>蒙古族</v>
          </cell>
          <cell r="L217" t="str">
            <v>600112</v>
          </cell>
          <cell r="M217" t="str">
            <v>高速铁路客运乘务</v>
          </cell>
          <cell r="N217" t="str">
            <v>专科</v>
          </cell>
          <cell r="O217" t="str">
            <v>2019</v>
          </cell>
          <cell r="P217" t="str">
            <v>3</v>
          </cell>
          <cell r="Q217" t="str">
            <v>普通全日制</v>
          </cell>
          <cell r="R217" t="str">
            <v>管理学院</v>
          </cell>
          <cell r="S217" t="str">
            <v>129041202206000223</v>
          </cell>
          <cell r="T217" t="str">
            <v>高铁1901</v>
          </cell>
          <cell r="U217" t="str">
            <v>20190901</v>
          </cell>
          <cell r="V217" t="str">
            <v>0</v>
          </cell>
          <cell r="W217" t="str">
            <v>非定向</v>
          </cell>
          <cell r="X217" t="str">
            <v>注册学籍</v>
          </cell>
          <cell r="Y217" t="str">
            <v>20220630</v>
          </cell>
          <cell r="Z217" t="str">
            <v>ok</v>
          </cell>
          <cell r="AA217" t="str">
            <v>已有</v>
          </cell>
          <cell r="AB217" t="str">
            <v>统一录取</v>
          </cell>
          <cell r="AC217" t="str">
            <v>3年制</v>
          </cell>
        </row>
        <row r="218">
          <cell r="F218" t="str">
            <v>20190208</v>
          </cell>
          <cell r="G218" t="str">
            <v>代钰苑</v>
          </cell>
          <cell r="H218" t="str">
            <v>女</v>
          </cell>
          <cell r="I218" t="str">
            <v>20020123</v>
          </cell>
          <cell r="J218" t="str">
            <v>群众</v>
          </cell>
          <cell r="K218" t="str">
            <v>汉族</v>
          </cell>
          <cell r="L218" t="str">
            <v>600112</v>
          </cell>
          <cell r="M218" t="str">
            <v>高速铁路客运乘务</v>
          </cell>
          <cell r="N218" t="str">
            <v>专科</v>
          </cell>
          <cell r="O218" t="str">
            <v>2019</v>
          </cell>
          <cell r="P218" t="str">
            <v>3</v>
          </cell>
          <cell r="Q218" t="str">
            <v>普通全日制</v>
          </cell>
          <cell r="R218" t="str">
            <v>管理学院</v>
          </cell>
          <cell r="S218" t="str">
            <v>129041202206000224</v>
          </cell>
          <cell r="T218" t="str">
            <v>高铁1901</v>
          </cell>
          <cell r="U218" t="str">
            <v>20190901</v>
          </cell>
          <cell r="V218" t="str">
            <v>0</v>
          </cell>
          <cell r="W218" t="str">
            <v>非定向</v>
          </cell>
          <cell r="X218" t="str">
            <v>注册学籍</v>
          </cell>
          <cell r="Y218" t="str">
            <v>20220630</v>
          </cell>
          <cell r="Z218" t="str">
            <v>ok</v>
          </cell>
          <cell r="AA218" t="str">
            <v>已有</v>
          </cell>
          <cell r="AB218" t="str">
            <v>统一录取</v>
          </cell>
          <cell r="AC218" t="str">
            <v>3年制</v>
          </cell>
        </row>
        <row r="219">
          <cell r="F219" t="str">
            <v>20190209</v>
          </cell>
          <cell r="G219" t="str">
            <v>杜建锡</v>
          </cell>
          <cell r="H219" t="str">
            <v>女</v>
          </cell>
          <cell r="I219" t="str">
            <v>19991230</v>
          </cell>
          <cell r="J219" t="str">
            <v>共青团员</v>
          </cell>
          <cell r="K219" t="str">
            <v>汉族</v>
          </cell>
          <cell r="L219" t="str">
            <v>600112</v>
          </cell>
          <cell r="M219" t="str">
            <v>高速铁路客运乘务</v>
          </cell>
          <cell r="N219" t="str">
            <v>专科</v>
          </cell>
          <cell r="O219" t="str">
            <v>2019</v>
          </cell>
          <cell r="P219" t="str">
            <v>3</v>
          </cell>
          <cell r="Q219" t="str">
            <v>普通全日制</v>
          </cell>
          <cell r="R219" t="str">
            <v>管理学院</v>
          </cell>
          <cell r="S219" t="str">
            <v>129041202206000225</v>
          </cell>
          <cell r="T219" t="str">
            <v>高铁1901</v>
          </cell>
          <cell r="U219" t="str">
            <v>20190901</v>
          </cell>
          <cell r="V219" t="str">
            <v>0</v>
          </cell>
          <cell r="W219" t="str">
            <v>非定向</v>
          </cell>
          <cell r="X219" t="str">
            <v>注册学籍</v>
          </cell>
          <cell r="Y219" t="str">
            <v>20220630</v>
          </cell>
          <cell r="Z219" t="str">
            <v>ok</v>
          </cell>
          <cell r="AA219" t="str">
            <v>已有</v>
          </cell>
          <cell r="AB219" t="str">
            <v>统一录取</v>
          </cell>
          <cell r="AC219" t="str">
            <v>3年制</v>
          </cell>
        </row>
        <row r="220">
          <cell r="F220" t="str">
            <v>20190210</v>
          </cell>
          <cell r="G220" t="str">
            <v>冯勃瑞</v>
          </cell>
          <cell r="H220" t="str">
            <v>男</v>
          </cell>
          <cell r="I220" t="str">
            <v>20000408</v>
          </cell>
          <cell r="J220" t="str">
            <v>共青团员</v>
          </cell>
          <cell r="K220" t="str">
            <v>汉族</v>
          </cell>
          <cell r="L220" t="str">
            <v>600112</v>
          </cell>
          <cell r="M220" t="str">
            <v>高速铁路客运乘务</v>
          </cell>
          <cell r="N220" t="str">
            <v>专科</v>
          </cell>
          <cell r="O220" t="str">
            <v>2019</v>
          </cell>
          <cell r="P220" t="str">
            <v>3</v>
          </cell>
          <cell r="Q220" t="str">
            <v>普通全日制</v>
          </cell>
          <cell r="R220" t="str">
            <v>管理学院</v>
          </cell>
          <cell r="S220" t="str">
            <v>129041202206000226</v>
          </cell>
          <cell r="T220" t="str">
            <v>高铁1901</v>
          </cell>
          <cell r="U220" t="str">
            <v>20190901</v>
          </cell>
          <cell r="V220" t="str">
            <v>0</v>
          </cell>
          <cell r="W220" t="str">
            <v>非定向</v>
          </cell>
          <cell r="X220" t="str">
            <v>注册学籍</v>
          </cell>
          <cell r="Y220" t="str">
            <v>20220630</v>
          </cell>
          <cell r="Z220" t="str">
            <v>ok</v>
          </cell>
          <cell r="AA220" t="str">
            <v>已有</v>
          </cell>
          <cell r="AB220" t="str">
            <v>统一录取</v>
          </cell>
          <cell r="AC220" t="str">
            <v>3年制</v>
          </cell>
        </row>
        <row r="221">
          <cell r="F221" t="str">
            <v>20190211</v>
          </cell>
          <cell r="G221" t="str">
            <v>付德</v>
          </cell>
          <cell r="H221" t="str">
            <v>男</v>
          </cell>
          <cell r="I221" t="str">
            <v>20000928</v>
          </cell>
          <cell r="J221" t="str">
            <v>共青团员</v>
          </cell>
          <cell r="K221" t="str">
            <v>汉族</v>
          </cell>
          <cell r="L221" t="str">
            <v>600112</v>
          </cell>
          <cell r="M221" t="str">
            <v>高速铁路客运乘务</v>
          </cell>
          <cell r="N221" t="str">
            <v>专科</v>
          </cell>
          <cell r="O221" t="str">
            <v>2019</v>
          </cell>
          <cell r="P221" t="str">
            <v>3</v>
          </cell>
          <cell r="Q221" t="str">
            <v>普通全日制</v>
          </cell>
          <cell r="R221" t="str">
            <v>管理学院</v>
          </cell>
          <cell r="S221" t="str">
            <v>129041202206000227</v>
          </cell>
          <cell r="T221" t="str">
            <v>高铁1901</v>
          </cell>
          <cell r="U221" t="str">
            <v>20190901</v>
          </cell>
          <cell r="V221" t="str">
            <v>0</v>
          </cell>
          <cell r="W221" t="str">
            <v>非定向</v>
          </cell>
          <cell r="X221" t="str">
            <v>注册学籍</v>
          </cell>
          <cell r="Y221" t="str">
            <v>20220630</v>
          </cell>
          <cell r="Z221" t="str">
            <v>ok</v>
          </cell>
          <cell r="AA221" t="str">
            <v>已有</v>
          </cell>
          <cell r="AB221" t="str">
            <v>统一录取</v>
          </cell>
          <cell r="AC221" t="str">
            <v>3年制</v>
          </cell>
        </row>
        <row r="222">
          <cell r="F222" t="str">
            <v>20190212</v>
          </cell>
          <cell r="G222" t="str">
            <v>傅荣思闻</v>
          </cell>
          <cell r="H222" t="str">
            <v>男</v>
          </cell>
          <cell r="I222" t="str">
            <v>20001015</v>
          </cell>
          <cell r="J222" t="str">
            <v>群众</v>
          </cell>
          <cell r="K222" t="str">
            <v>满族</v>
          </cell>
          <cell r="L222" t="str">
            <v>600112</v>
          </cell>
          <cell r="M222" t="str">
            <v>高速铁路客运乘务</v>
          </cell>
          <cell r="N222" t="str">
            <v>专科</v>
          </cell>
          <cell r="O222" t="str">
            <v>2019</v>
          </cell>
          <cell r="P222" t="str">
            <v>3</v>
          </cell>
          <cell r="Q222" t="str">
            <v>普通全日制</v>
          </cell>
          <cell r="R222" t="str">
            <v>管理学院</v>
          </cell>
          <cell r="S222" t="str">
            <v>129041202206000228</v>
          </cell>
          <cell r="T222" t="str">
            <v>高铁1901</v>
          </cell>
          <cell r="U222" t="str">
            <v>20190901</v>
          </cell>
          <cell r="V222" t="str">
            <v>0</v>
          </cell>
          <cell r="W222" t="str">
            <v>非定向</v>
          </cell>
          <cell r="X222" t="str">
            <v>注册学籍</v>
          </cell>
          <cell r="Y222" t="str">
            <v>20220630</v>
          </cell>
          <cell r="Z222" t="str">
            <v>ok</v>
          </cell>
          <cell r="AA222" t="str">
            <v>已有</v>
          </cell>
          <cell r="AB222" t="str">
            <v>统一录取</v>
          </cell>
          <cell r="AC222" t="str">
            <v>3年制</v>
          </cell>
        </row>
        <row r="223">
          <cell r="F223" t="str">
            <v>20190213</v>
          </cell>
          <cell r="G223" t="str">
            <v>高林</v>
          </cell>
          <cell r="H223" t="str">
            <v>男</v>
          </cell>
          <cell r="I223" t="str">
            <v>20010409</v>
          </cell>
          <cell r="J223" t="str">
            <v>共青团员</v>
          </cell>
          <cell r="K223" t="str">
            <v>汉族</v>
          </cell>
          <cell r="L223" t="str">
            <v>600112</v>
          </cell>
          <cell r="M223" t="str">
            <v>高速铁路客运乘务</v>
          </cell>
          <cell r="N223" t="str">
            <v>专科</v>
          </cell>
          <cell r="O223" t="str">
            <v>2019</v>
          </cell>
          <cell r="P223" t="str">
            <v>3</v>
          </cell>
          <cell r="Q223" t="str">
            <v>普通全日制</v>
          </cell>
          <cell r="R223" t="str">
            <v>管理学院</v>
          </cell>
          <cell r="S223" t="str">
            <v>129041202206000229</v>
          </cell>
          <cell r="T223" t="str">
            <v>高铁1901</v>
          </cell>
          <cell r="U223" t="str">
            <v>20190901</v>
          </cell>
          <cell r="V223" t="str">
            <v>0</v>
          </cell>
          <cell r="W223" t="str">
            <v>非定向</v>
          </cell>
          <cell r="X223" t="str">
            <v>注册学籍</v>
          </cell>
          <cell r="Y223" t="str">
            <v>20220630</v>
          </cell>
          <cell r="Z223" t="str">
            <v>ok</v>
          </cell>
          <cell r="AA223" t="str">
            <v>已有</v>
          </cell>
          <cell r="AB223" t="str">
            <v>统一录取</v>
          </cell>
          <cell r="AC223" t="str">
            <v>3年制</v>
          </cell>
        </row>
        <row r="224">
          <cell r="F224" t="str">
            <v>20190214</v>
          </cell>
          <cell r="G224" t="str">
            <v>高小岩</v>
          </cell>
          <cell r="H224" t="str">
            <v>女</v>
          </cell>
          <cell r="I224" t="str">
            <v>20010312</v>
          </cell>
          <cell r="J224" t="str">
            <v>共青团员</v>
          </cell>
          <cell r="K224" t="str">
            <v>汉族</v>
          </cell>
          <cell r="L224" t="str">
            <v>600112</v>
          </cell>
          <cell r="M224" t="str">
            <v>高速铁路客运乘务</v>
          </cell>
          <cell r="N224" t="str">
            <v>专科</v>
          </cell>
          <cell r="O224" t="str">
            <v>2019</v>
          </cell>
          <cell r="P224" t="str">
            <v>3</v>
          </cell>
          <cell r="Q224" t="str">
            <v>普通全日制</v>
          </cell>
          <cell r="R224" t="str">
            <v>管理学院</v>
          </cell>
          <cell r="S224" t="str">
            <v>129041202206000230</v>
          </cell>
          <cell r="T224" t="str">
            <v>高铁1901</v>
          </cell>
          <cell r="U224" t="str">
            <v>20190901</v>
          </cell>
          <cell r="V224" t="str">
            <v>0</v>
          </cell>
          <cell r="W224" t="str">
            <v>非定向</v>
          </cell>
          <cell r="X224" t="str">
            <v>注册学籍</v>
          </cell>
          <cell r="Y224" t="str">
            <v>20220630</v>
          </cell>
          <cell r="Z224" t="str">
            <v>ok</v>
          </cell>
          <cell r="AA224" t="str">
            <v>已有</v>
          </cell>
          <cell r="AB224" t="str">
            <v>统一录取</v>
          </cell>
          <cell r="AC224" t="str">
            <v>3年制</v>
          </cell>
        </row>
        <row r="225">
          <cell r="F225" t="str">
            <v>20190215</v>
          </cell>
          <cell r="G225" t="str">
            <v>高月</v>
          </cell>
          <cell r="H225" t="str">
            <v>女</v>
          </cell>
          <cell r="I225" t="str">
            <v>20001123</v>
          </cell>
          <cell r="J225" t="str">
            <v>共青团员</v>
          </cell>
          <cell r="K225" t="str">
            <v>汉族</v>
          </cell>
          <cell r="L225" t="str">
            <v>600112</v>
          </cell>
          <cell r="M225" t="str">
            <v>高速铁路客运乘务</v>
          </cell>
          <cell r="N225" t="str">
            <v>专科</v>
          </cell>
          <cell r="O225" t="str">
            <v>2019</v>
          </cell>
          <cell r="P225" t="str">
            <v>3</v>
          </cell>
          <cell r="Q225" t="str">
            <v>普通全日制</v>
          </cell>
          <cell r="R225" t="str">
            <v>管理学院</v>
          </cell>
          <cell r="S225" t="str">
            <v>129041202206000231</v>
          </cell>
          <cell r="T225" t="str">
            <v>高铁1901</v>
          </cell>
          <cell r="U225" t="str">
            <v>20190901</v>
          </cell>
          <cell r="V225" t="str">
            <v>0</v>
          </cell>
          <cell r="W225" t="str">
            <v>非定向</v>
          </cell>
          <cell r="X225" t="str">
            <v>注册学籍</v>
          </cell>
          <cell r="Y225" t="str">
            <v>20220630</v>
          </cell>
          <cell r="Z225" t="str">
            <v>ok</v>
          </cell>
          <cell r="AA225" t="str">
            <v>已有</v>
          </cell>
          <cell r="AB225" t="str">
            <v>统一录取</v>
          </cell>
          <cell r="AC225" t="str">
            <v>3年制</v>
          </cell>
        </row>
        <row r="226">
          <cell r="F226" t="str">
            <v>20190216</v>
          </cell>
          <cell r="G226" t="str">
            <v>葛东海</v>
          </cell>
          <cell r="H226" t="str">
            <v>男</v>
          </cell>
          <cell r="I226" t="str">
            <v>20001221</v>
          </cell>
          <cell r="J226" t="str">
            <v>共青团员</v>
          </cell>
          <cell r="K226" t="str">
            <v>汉族</v>
          </cell>
          <cell r="L226" t="str">
            <v>600112</v>
          </cell>
          <cell r="M226" t="str">
            <v>高速铁路客运乘务</v>
          </cell>
          <cell r="N226" t="str">
            <v>专科</v>
          </cell>
          <cell r="O226" t="str">
            <v>2019</v>
          </cell>
          <cell r="P226" t="str">
            <v>3</v>
          </cell>
          <cell r="Q226" t="str">
            <v>普通全日制</v>
          </cell>
          <cell r="R226" t="str">
            <v>管理学院</v>
          </cell>
          <cell r="S226" t="str">
            <v>129041202206000232</v>
          </cell>
          <cell r="T226" t="str">
            <v>高铁1901</v>
          </cell>
          <cell r="U226" t="str">
            <v>20190901</v>
          </cell>
          <cell r="V226" t="str">
            <v>0</v>
          </cell>
          <cell r="W226" t="str">
            <v>非定向</v>
          </cell>
          <cell r="X226" t="str">
            <v>注册学籍</v>
          </cell>
          <cell r="Y226" t="str">
            <v>20220630</v>
          </cell>
          <cell r="Z226" t="str">
            <v>ok</v>
          </cell>
          <cell r="AA226" t="str">
            <v>已有</v>
          </cell>
          <cell r="AB226" t="str">
            <v>统一录取</v>
          </cell>
          <cell r="AC226" t="str">
            <v>3年制</v>
          </cell>
        </row>
        <row r="227">
          <cell r="F227" t="str">
            <v>20190217</v>
          </cell>
          <cell r="G227" t="str">
            <v>葛珊珊</v>
          </cell>
          <cell r="H227" t="str">
            <v>女</v>
          </cell>
          <cell r="I227" t="str">
            <v>20021123</v>
          </cell>
          <cell r="J227" t="str">
            <v>共青团员</v>
          </cell>
          <cell r="K227" t="str">
            <v>汉族</v>
          </cell>
          <cell r="L227" t="str">
            <v>600112</v>
          </cell>
          <cell r="M227" t="str">
            <v>高速铁路客运乘务</v>
          </cell>
          <cell r="N227" t="str">
            <v>专科</v>
          </cell>
          <cell r="O227" t="str">
            <v>2019</v>
          </cell>
          <cell r="P227" t="str">
            <v>3</v>
          </cell>
          <cell r="Q227" t="str">
            <v>普通全日制</v>
          </cell>
          <cell r="R227" t="str">
            <v>管理学院</v>
          </cell>
          <cell r="S227" t="str">
            <v>129041202206000233</v>
          </cell>
          <cell r="T227" t="str">
            <v>高铁1901</v>
          </cell>
          <cell r="U227" t="str">
            <v>20190901</v>
          </cell>
          <cell r="V227" t="str">
            <v>0</v>
          </cell>
          <cell r="W227" t="str">
            <v>非定向</v>
          </cell>
          <cell r="X227" t="str">
            <v>注册学籍</v>
          </cell>
          <cell r="Y227" t="str">
            <v>20220630</v>
          </cell>
          <cell r="Z227" t="str">
            <v>ok</v>
          </cell>
          <cell r="AA227" t="str">
            <v>已有</v>
          </cell>
          <cell r="AB227" t="str">
            <v>统一录取</v>
          </cell>
          <cell r="AC227" t="str">
            <v>3年制</v>
          </cell>
        </row>
        <row r="228">
          <cell r="F228" t="str">
            <v>20190218</v>
          </cell>
          <cell r="G228" t="str">
            <v>谷佳璐</v>
          </cell>
          <cell r="H228" t="str">
            <v>女</v>
          </cell>
          <cell r="I228" t="str">
            <v>20010715</v>
          </cell>
          <cell r="J228" t="str">
            <v>共青团员</v>
          </cell>
          <cell r="K228" t="str">
            <v>汉族</v>
          </cell>
          <cell r="L228" t="str">
            <v>600112</v>
          </cell>
          <cell r="M228" t="str">
            <v>高速铁路客运乘务</v>
          </cell>
          <cell r="N228" t="str">
            <v>专科</v>
          </cell>
          <cell r="O228" t="str">
            <v>2019</v>
          </cell>
          <cell r="P228" t="str">
            <v>3</v>
          </cell>
          <cell r="Q228" t="str">
            <v>普通全日制</v>
          </cell>
          <cell r="R228" t="str">
            <v>管理学院</v>
          </cell>
          <cell r="S228" t="str">
            <v>129041202206000234</v>
          </cell>
          <cell r="T228" t="str">
            <v>高铁1901</v>
          </cell>
          <cell r="U228" t="str">
            <v>20190901</v>
          </cell>
          <cell r="V228" t="str">
            <v>0</v>
          </cell>
          <cell r="W228" t="str">
            <v>非定向</v>
          </cell>
          <cell r="X228" t="str">
            <v>注册学籍</v>
          </cell>
          <cell r="Y228" t="str">
            <v>20220630</v>
          </cell>
          <cell r="Z228" t="str">
            <v>ok</v>
          </cell>
          <cell r="AA228" t="str">
            <v>已有</v>
          </cell>
          <cell r="AB228" t="str">
            <v>统一录取</v>
          </cell>
          <cell r="AC228" t="str">
            <v>3年制</v>
          </cell>
        </row>
        <row r="229">
          <cell r="F229" t="str">
            <v>20190219</v>
          </cell>
          <cell r="G229" t="str">
            <v>关高峰</v>
          </cell>
          <cell r="H229" t="str">
            <v>男</v>
          </cell>
          <cell r="I229" t="str">
            <v>20010201</v>
          </cell>
          <cell r="J229" t="str">
            <v>共青团员</v>
          </cell>
          <cell r="K229" t="str">
            <v>汉族</v>
          </cell>
          <cell r="L229" t="str">
            <v>600112</v>
          </cell>
          <cell r="M229" t="str">
            <v>高速铁路客运乘务</v>
          </cell>
          <cell r="N229" t="str">
            <v>专科</v>
          </cell>
          <cell r="O229" t="str">
            <v>2019</v>
          </cell>
          <cell r="P229" t="str">
            <v>3</v>
          </cell>
          <cell r="Q229" t="str">
            <v>普通全日制</v>
          </cell>
          <cell r="R229" t="str">
            <v>管理学院</v>
          </cell>
          <cell r="S229" t="str">
            <v>129041202206000235</v>
          </cell>
          <cell r="T229" t="str">
            <v>高铁1901</v>
          </cell>
          <cell r="U229" t="str">
            <v>20190901</v>
          </cell>
          <cell r="V229" t="str">
            <v>0</v>
          </cell>
          <cell r="W229" t="str">
            <v>非定向</v>
          </cell>
          <cell r="X229" t="str">
            <v>注册学籍</v>
          </cell>
          <cell r="Y229" t="str">
            <v>20220630</v>
          </cell>
          <cell r="Z229" t="str">
            <v>ok</v>
          </cell>
          <cell r="AA229" t="str">
            <v>已有</v>
          </cell>
          <cell r="AB229" t="str">
            <v>统一录取</v>
          </cell>
          <cell r="AC229" t="str">
            <v>3年制</v>
          </cell>
        </row>
        <row r="230">
          <cell r="F230" t="str">
            <v>20190220</v>
          </cell>
          <cell r="G230" t="str">
            <v>关智博</v>
          </cell>
          <cell r="H230" t="str">
            <v>男</v>
          </cell>
          <cell r="I230" t="str">
            <v>20010910</v>
          </cell>
          <cell r="J230" t="str">
            <v>共青团员</v>
          </cell>
          <cell r="K230" t="str">
            <v>汉族</v>
          </cell>
          <cell r="L230" t="str">
            <v>600112</v>
          </cell>
          <cell r="M230" t="str">
            <v>高速铁路客运乘务</v>
          </cell>
          <cell r="N230" t="str">
            <v>专科</v>
          </cell>
          <cell r="O230" t="str">
            <v>2019</v>
          </cell>
          <cell r="P230" t="str">
            <v>3</v>
          </cell>
          <cell r="Q230" t="str">
            <v>普通全日制</v>
          </cell>
          <cell r="R230" t="str">
            <v>管理学院</v>
          </cell>
          <cell r="S230" t="str">
            <v>129041202206000236</v>
          </cell>
          <cell r="T230" t="str">
            <v>高铁1901</v>
          </cell>
          <cell r="U230" t="str">
            <v>20190901</v>
          </cell>
          <cell r="V230" t="str">
            <v>0</v>
          </cell>
          <cell r="W230" t="str">
            <v>非定向</v>
          </cell>
          <cell r="X230" t="str">
            <v>注册学籍</v>
          </cell>
          <cell r="Y230" t="str">
            <v>20220630</v>
          </cell>
          <cell r="Z230" t="str">
            <v>ok</v>
          </cell>
          <cell r="AA230" t="str">
            <v>已有</v>
          </cell>
          <cell r="AB230" t="str">
            <v>统一录取</v>
          </cell>
          <cell r="AC230" t="str">
            <v>3年制</v>
          </cell>
        </row>
        <row r="231">
          <cell r="F231" t="str">
            <v>20190222</v>
          </cell>
          <cell r="G231" t="str">
            <v>郭佳奇</v>
          </cell>
          <cell r="H231" t="str">
            <v>男</v>
          </cell>
          <cell r="I231" t="str">
            <v>20001111</v>
          </cell>
          <cell r="J231" t="str">
            <v>共青团员</v>
          </cell>
          <cell r="K231" t="str">
            <v>汉族</v>
          </cell>
          <cell r="L231" t="str">
            <v>600112</v>
          </cell>
          <cell r="M231" t="str">
            <v>高速铁路客运乘务</v>
          </cell>
          <cell r="N231" t="str">
            <v>专科</v>
          </cell>
          <cell r="O231" t="str">
            <v>2019</v>
          </cell>
          <cell r="P231" t="str">
            <v>3</v>
          </cell>
          <cell r="Q231" t="str">
            <v>普通全日制</v>
          </cell>
          <cell r="R231" t="str">
            <v>管理学院</v>
          </cell>
          <cell r="S231" t="str">
            <v>129041202206000237</v>
          </cell>
          <cell r="T231" t="str">
            <v>高铁1901</v>
          </cell>
          <cell r="U231" t="str">
            <v>20190901</v>
          </cell>
          <cell r="V231" t="str">
            <v>0</v>
          </cell>
          <cell r="W231" t="str">
            <v>非定向</v>
          </cell>
          <cell r="X231" t="str">
            <v>注册学籍</v>
          </cell>
          <cell r="Y231" t="str">
            <v>20220630</v>
          </cell>
          <cell r="Z231" t="str">
            <v>ok</v>
          </cell>
          <cell r="AA231" t="str">
            <v>已有</v>
          </cell>
          <cell r="AB231" t="str">
            <v>统一录取</v>
          </cell>
          <cell r="AC231" t="str">
            <v>3年制</v>
          </cell>
        </row>
        <row r="232">
          <cell r="F232" t="str">
            <v>20190224</v>
          </cell>
          <cell r="G232" t="str">
            <v>国春雨</v>
          </cell>
          <cell r="H232" t="str">
            <v>女</v>
          </cell>
          <cell r="I232" t="str">
            <v>20000116</v>
          </cell>
          <cell r="J232" t="str">
            <v>共青团员</v>
          </cell>
          <cell r="K232" t="str">
            <v>汉族</v>
          </cell>
          <cell r="L232" t="str">
            <v>600112</v>
          </cell>
          <cell r="M232" t="str">
            <v>高速铁路客运乘务</v>
          </cell>
          <cell r="N232" t="str">
            <v>专科</v>
          </cell>
          <cell r="O232" t="str">
            <v>2019</v>
          </cell>
          <cell r="P232" t="str">
            <v>3</v>
          </cell>
          <cell r="Q232" t="str">
            <v>普通全日制</v>
          </cell>
          <cell r="R232" t="str">
            <v>管理学院</v>
          </cell>
          <cell r="S232" t="str">
            <v>129041202206000238</v>
          </cell>
          <cell r="T232" t="str">
            <v>高铁1901</v>
          </cell>
          <cell r="U232" t="str">
            <v>20190901</v>
          </cell>
          <cell r="V232" t="str">
            <v>0</v>
          </cell>
          <cell r="W232" t="str">
            <v>非定向</v>
          </cell>
          <cell r="X232" t="str">
            <v>注册学籍</v>
          </cell>
          <cell r="Y232" t="str">
            <v>20220630</v>
          </cell>
          <cell r="Z232" t="str">
            <v>ok</v>
          </cell>
          <cell r="AA232" t="str">
            <v>已有</v>
          </cell>
          <cell r="AB232" t="str">
            <v>统一录取</v>
          </cell>
          <cell r="AC232" t="str">
            <v>3年制</v>
          </cell>
        </row>
        <row r="233">
          <cell r="F233" t="str">
            <v>20190225</v>
          </cell>
          <cell r="G233" t="str">
            <v>韩爽</v>
          </cell>
          <cell r="H233" t="str">
            <v>女</v>
          </cell>
          <cell r="I233" t="str">
            <v>20000930</v>
          </cell>
          <cell r="J233" t="str">
            <v>共青团员</v>
          </cell>
          <cell r="K233" t="str">
            <v>汉族</v>
          </cell>
          <cell r="L233" t="str">
            <v>600112</v>
          </cell>
          <cell r="M233" t="str">
            <v>高速铁路客运乘务</v>
          </cell>
          <cell r="N233" t="str">
            <v>专科</v>
          </cell>
          <cell r="O233" t="str">
            <v>2019</v>
          </cell>
          <cell r="P233" t="str">
            <v>3</v>
          </cell>
          <cell r="Q233" t="str">
            <v>普通全日制</v>
          </cell>
          <cell r="R233" t="str">
            <v>管理学院</v>
          </cell>
          <cell r="S233" t="str">
            <v>129041202206000239</v>
          </cell>
          <cell r="T233" t="str">
            <v>高铁1901</v>
          </cell>
          <cell r="U233" t="str">
            <v>20190901</v>
          </cell>
          <cell r="V233" t="str">
            <v>0</v>
          </cell>
          <cell r="W233" t="str">
            <v>非定向</v>
          </cell>
          <cell r="X233" t="str">
            <v>注册学籍</v>
          </cell>
          <cell r="Y233" t="str">
            <v>20220630</v>
          </cell>
          <cell r="Z233" t="str">
            <v>ok</v>
          </cell>
          <cell r="AA233" t="str">
            <v>已有</v>
          </cell>
          <cell r="AB233" t="str">
            <v>统一录取</v>
          </cell>
          <cell r="AC233" t="str">
            <v>3年制</v>
          </cell>
        </row>
        <row r="234">
          <cell r="F234" t="str">
            <v>20190226</v>
          </cell>
          <cell r="G234" t="str">
            <v>韩思梦</v>
          </cell>
          <cell r="H234" t="str">
            <v>女</v>
          </cell>
          <cell r="I234" t="str">
            <v>20010128</v>
          </cell>
          <cell r="J234" t="str">
            <v>共青团员</v>
          </cell>
          <cell r="K234" t="str">
            <v>满族</v>
          </cell>
          <cell r="L234" t="str">
            <v>600112</v>
          </cell>
          <cell r="M234" t="str">
            <v>高速铁路客运乘务</v>
          </cell>
          <cell r="N234" t="str">
            <v>专科</v>
          </cell>
          <cell r="O234" t="str">
            <v>2019</v>
          </cell>
          <cell r="P234" t="str">
            <v>3</v>
          </cell>
          <cell r="Q234" t="str">
            <v>普通全日制</v>
          </cell>
          <cell r="R234" t="str">
            <v>管理学院</v>
          </cell>
          <cell r="S234" t="str">
            <v>129041202206000240</v>
          </cell>
          <cell r="T234" t="str">
            <v>高铁1901</v>
          </cell>
          <cell r="U234" t="str">
            <v>20190901</v>
          </cell>
          <cell r="V234" t="str">
            <v>0</v>
          </cell>
          <cell r="W234" t="str">
            <v>非定向</v>
          </cell>
          <cell r="X234" t="str">
            <v>注册学籍</v>
          </cell>
          <cell r="Y234" t="str">
            <v>20220630</v>
          </cell>
          <cell r="Z234" t="str">
            <v>ok</v>
          </cell>
          <cell r="AA234" t="str">
            <v>已有</v>
          </cell>
          <cell r="AB234" t="str">
            <v>统一录取</v>
          </cell>
          <cell r="AC234" t="str">
            <v>3年制</v>
          </cell>
        </row>
        <row r="235">
          <cell r="F235" t="str">
            <v>20190227</v>
          </cell>
          <cell r="G235" t="str">
            <v>郝俊俏</v>
          </cell>
          <cell r="H235" t="str">
            <v>女</v>
          </cell>
          <cell r="I235" t="str">
            <v>20010330</v>
          </cell>
          <cell r="J235" t="str">
            <v>共青团员</v>
          </cell>
          <cell r="K235" t="str">
            <v>汉族</v>
          </cell>
          <cell r="L235" t="str">
            <v>600112</v>
          </cell>
          <cell r="M235" t="str">
            <v>高速铁路客运乘务</v>
          </cell>
          <cell r="N235" t="str">
            <v>专科</v>
          </cell>
          <cell r="O235" t="str">
            <v>2019</v>
          </cell>
          <cell r="P235" t="str">
            <v>3</v>
          </cell>
          <cell r="Q235" t="str">
            <v>普通全日制</v>
          </cell>
          <cell r="R235" t="str">
            <v>管理学院</v>
          </cell>
          <cell r="S235" t="str">
            <v>129041202206000241</v>
          </cell>
          <cell r="T235" t="str">
            <v>高铁1901</v>
          </cell>
          <cell r="U235" t="str">
            <v>20190901</v>
          </cell>
          <cell r="V235" t="str">
            <v>0</v>
          </cell>
          <cell r="W235" t="str">
            <v>非定向</v>
          </cell>
          <cell r="X235" t="str">
            <v>注册学籍</v>
          </cell>
          <cell r="Y235" t="str">
            <v>20220630</v>
          </cell>
          <cell r="Z235" t="str">
            <v>ok</v>
          </cell>
          <cell r="AA235" t="str">
            <v>已有</v>
          </cell>
          <cell r="AB235" t="str">
            <v>统一录取</v>
          </cell>
          <cell r="AC235" t="str">
            <v>3年制</v>
          </cell>
        </row>
        <row r="236">
          <cell r="F236" t="str">
            <v>20190228</v>
          </cell>
          <cell r="G236" t="str">
            <v>侯立杰</v>
          </cell>
          <cell r="H236" t="str">
            <v>女</v>
          </cell>
          <cell r="I236" t="str">
            <v>20010321</v>
          </cell>
          <cell r="J236" t="str">
            <v>共青团员</v>
          </cell>
          <cell r="K236" t="str">
            <v>汉族</v>
          </cell>
          <cell r="L236" t="str">
            <v>600112</v>
          </cell>
          <cell r="M236" t="str">
            <v>高速铁路客运乘务</v>
          </cell>
          <cell r="N236" t="str">
            <v>专科</v>
          </cell>
          <cell r="O236" t="str">
            <v>2019</v>
          </cell>
          <cell r="P236" t="str">
            <v>3</v>
          </cell>
          <cell r="Q236" t="str">
            <v>普通全日制</v>
          </cell>
          <cell r="R236" t="str">
            <v>管理学院</v>
          </cell>
          <cell r="S236" t="str">
            <v>129041202206000242</v>
          </cell>
          <cell r="T236" t="str">
            <v>高铁1901</v>
          </cell>
          <cell r="U236" t="str">
            <v>20190901</v>
          </cell>
          <cell r="V236" t="str">
            <v>0</v>
          </cell>
          <cell r="W236" t="str">
            <v>非定向</v>
          </cell>
          <cell r="X236" t="str">
            <v>注册学籍</v>
          </cell>
          <cell r="Y236" t="str">
            <v>20220630</v>
          </cell>
          <cell r="Z236" t="str">
            <v>ok</v>
          </cell>
          <cell r="AA236" t="str">
            <v>已有</v>
          </cell>
          <cell r="AB236" t="str">
            <v>统一录取</v>
          </cell>
          <cell r="AC236" t="str">
            <v>3年制</v>
          </cell>
        </row>
        <row r="237">
          <cell r="F237" t="str">
            <v>20190229</v>
          </cell>
          <cell r="G237" t="str">
            <v>侯宛辰</v>
          </cell>
          <cell r="H237" t="str">
            <v>女</v>
          </cell>
          <cell r="I237" t="str">
            <v>20010502</v>
          </cell>
          <cell r="J237" t="str">
            <v>共青团员</v>
          </cell>
          <cell r="K237" t="str">
            <v>汉族</v>
          </cell>
          <cell r="L237" t="str">
            <v>600112</v>
          </cell>
          <cell r="M237" t="str">
            <v>高速铁路客运乘务</v>
          </cell>
          <cell r="N237" t="str">
            <v>专科</v>
          </cell>
          <cell r="O237" t="str">
            <v>2019</v>
          </cell>
          <cell r="P237" t="str">
            <v>3</v>
          </cell>
          <cell r="Q237" t="str">
            <v>普通全日制</v>
          </cell>
          <cell r="R237" t="str">
            <v>管理学院</v>
          </cell>
          <cell r="S237" t="str">
            <v>129041202206000243</v>
          </cell>
          <cell r="T237" t="str">
            <v>高铁1901</v>
          </cell>
          <cell r="U237" t="str">
            <v>20190901</v>
          </cell>
          <cell r="V237" t="str">
            <v>0</v>
          </cell>
          <cell r="W237" t="str">
            <v>非定向</v>
          </cell>
          <cell r="X237" t="str">
            <v>注册学籍</v>
          </cell>
          <cell r="Y237" t="str">
            <v>20220630</v>
          </cell>
          <cell r="Z237" t="str">
            <v>ok</v>
          </cell>
          <cell r="AA237" t="str">
            <v>已有</v>
          </cell>
          <cell r="AB237" t="str">
            <v>统一录取</v>
          </cell>
          <cell r="AC237" t="str">
            <v>3年制</v>
          </cell>
        </row>
        <row r="238">
          <cell r="F238" t="str">
            <v>20190230</v>
          </cell>
          <cell r="G238" t="str">
            <v>莫宝山</v>
          </cell>
          <cell r="H238" t="str">
            <v>男</v>
          </cell>
          <cell r="I238" t="str">
            <v>20010728</v>
          </cell>
          <cell r="J238" t="str">
            <v>共青团员</v>
          </cell>
          <cell r="K238" t="str">
            <v>汉族</v>
          </cell>
          <cell r="L238" t="str">
            <v>600112</v>
          </cell>
          <cell r="M238" t="str">
            <v>高速铁路客运乘务</v>
          </cell>
          <cell r="N238" t="str">
            <v>专科</v>
          </cell>
          <cell r="O238" t="str">
            <v>2019</v>
          </cell>
          <cell r="P238" t="str">
            <v>3</v>
          </cell>
          <cell r="Q238" t="str">
            <v>普通全日制</v>
          </cell>
          <cell r="R238" t="str">
            <v>管理学院</v>
          </cell>
          <cell r="S238" t="str">
            <v>129041202206000244</v>
          </cell>
          <cell r="T238" t="str">
            <v>高铁1901</v>
          </cell>
          <cell r="U238" t="str">
            <v>20190901</v>
          </cell>
          <cell r="V238" t="str">
            <v>0</v>
          </cell>
          <cell r="W238" t="str">
            <v>非定向</v>
          </cell>
          <cell r="X238" t="str">
            <v>注册学籍</v>
          </cell>
          <cell r="Y238" t="str">
            <v>20220630</v>
          </cell>
          <cell r="Z238" t="str">
            <v>ok</v>
          </cell>
          <cell r="AA238" t="str">
            <v>已有</v>
          </cell>
          <cell r="AB238" t="str">
            <v>统一录取</v>
          </cell>
          <cell r="AC238" t="str">
            <v>3年制</v>
          </cell>
        </row>
        <row r="239">
          <cell r="F239" t="str">
            <v>20190232</v>
          </cell>
          <cell r="G239" t="str">
            <v>王帅</v>
          </cell>
          <cell r="H239" t="str">
            <v>男</v>
          </cell>
          <cell r="I239" t="str">
            <v>20000611</v>
          </cell>
          <cell r="J239" t="str">
            <v>群众</v>
          </cell>
          <cell r="K239" t="str">
            <v>汉族</v>
          </cell>
          <cell r="L239" t="str">
            <v>600112</v>
          </cell>
          <cell r="M239" t="str">
            <v>高速铁路客运乘务</v>
          </cell>
          <cell r="N239" t="str">
            <v>专科</v>
          </cell>
          <cell r="O239" t="str">
            <v>2019</v>
          </cell>
          <cell r="P239" t="str">
            <v>3</v>
          </cell>
          <cell r="Q239" t="str">
            <v>普通全日制</v>
          </cell>
          <cell r="R239" t="str">
            <v>管理学院</v>
          </cell>
          <cell r="S239" t="str">
            <v>129041202206000245</v>
          </cell>
          <cell r="T239" t="str">
            <v>高铁1901</v>
          </cell>
          <cell r="U239" t="str">
            <v>20190901</v>
          </cell>
          <cell r="V239" t="str">
            <v>0</v>
          </cell>
          <cell r="W239" t="str">
            <v>非定向</v>
          </cell>
          <cell r="X239" t="str">
            <v>注册学籍</v>
          </cell>
          <cell r="Y239" t="str">
            <v>20220630</v>
          </cell>
          <cell r="Z239" t="str">
            <v>ok</v>
          </cell>
          <cell r="AA239" t="str">
            <v>已有</v>
          </cell>
          <cell r="AB239" t="str">
            <v>统一录取</v>
          </cell>
          <cell r="AC239" t="str">
            <v>3年制</v>
          </cell>
        </row>
        <row r="240">
          <cell r="F240" t="str">
            <v>20190233</v>
          </cell>
          <cell r="G240" t="str">
            <v>杨程智</v>
          </cell>
          <cell r="H240" t="str">
            <v>男</v>
          </cell>
          <cell r="I240" t="str">
            <v>20000901</v>
          </cell>
          <cell r="J240" t="str">
            <v>群众</v>
          </cell>
          <cell r="K240" t="str">
            <v>汉族</v>
          </cell>
          <cell r="L240" t="str">
            <v>600112</v>
          </cell>
          <cell r="M240" t="str">
            <v>高速铁路客运乘务</v>
          </cell>
          <cell r="N240" t="str">
            <v>专科</v>
          </cell>
          <cell r="O240" t="str">
            <v>2019</v>
          </cell>
          <cell r="P240" t="str">
            <v>3</v>
          </cell>
          <cell r="Q240" t="str">
            <v>普通全日制</v>
          </cell>
          <cell r="R240" t="str">
            <v>管理学院</v>
          </cell>
          <cell r="S240" t="str">
            <v>129041202206000246</v>
          </cell>
          <cell r="T240" t="str">
            <v>高铁1901</v>
          </cell>
          <cell r="U240" t="str">
            <v>20190901</v>
          </cell>
          <cell r="V240" t="str">
            <v>0</v>
          </cell>
          <cell r="W240" t="str">
            <v>非定向</v>
          </cell>
          <cell r="X240" t="str">
            <v>注册学籍</v>
          </cell>
          <cell r="Y240" t="str">
            <v>20220630</v>
          </cell>
          <cell r="Z240" t="str">
            <v>ok</v>
          </cell>
          <cell r="AA240" t="str">
            <v>已有</v>
          </cell>
          <cell r="AB240" t="str">
            <v>统一录取</v>
          </cell>
          <cell r="AC240" t="str">
            <v>3年制</v>
          </cell>
        </row>
        <row r="241">
          <cell r="F241" t="str">
            <v>20190235</v>
          </cell>
          <cell r="G241" t="str">
            <v>张聪</v>
          </cell>
          <cell r="H241" t="str">
            <v>女</v>
          </cell>
          <cell r="I241" t="str">
            <v>20020401</v>
          </cell>
          <cell r="J241" t="str">
            <v>共青团员</v>
          </cell>
          <cell r="K241" t="str">
            <v>汉族</v>
          </cell>
          <cell r="L241" t="str">
            <v>600112</v>
          </cell>
          <cell r="M241" t="str">
            <v>高速铁路客运乘务</v>
          </cell>
          <cell r="N241" t="str">
            <v>专科</v>
          </cell>
          <cell r="O241" t="str">
            <v>2019</v>
          </cell>
          <cell r="P241" t="str">
            <v>3</v>
          </cell>
          <cell r="Q241" t="str">
            <v>普通全日制</v>
          </cell>
          <cell r="R241" t="str">
            <v>管理学院</v>
          </cell>
          <cell r="S241" t="str">
            <v>129041202206000247</v>
          </cell>
          <cell r="T241" t="str">
            <v>高铁1901</v>
          </cell>
          <cell r="U241" t="str">
            <v>20190901</v>
          </cell>
          <cell r="V241" t="str">
            <v>0</v>
          </cell>
          <cell r="W241" t="str">
            <v>非定向</v>
          </cell>
          <cell r="X241" t="str">
            <v>注册学籍</v>
          </cell>
          <cell r="Y241" t="str">
            <v>20220630</v>
          </cell>
          <cell r="Z241" t="str">
            <v>ok</v>
          </cell>
          <cell r="AA241" t="str">
            <v>已有</v>
          </cell>
          <cell r="AB241" t="str">
            <v>统一录取</v>
          </cell>
          <cell r="AC241" t="str">
            <v>3年制</v>
          </cell>
        </row>
        <row r="242">
          <cell r="F242" t="str">
            <v>20190236</v>
          </cell>
          <cell r="G242" t="str">
            <v>张红亮</v>
          </cell>
          <cell r="H242" t="str">
            <v>男</v>
          </cell>
          <cell r="I242" t="str">
            <v>20000614</v>
          </cell>
          <cell r="J242" t="str">
            <v>共青团员</v>
          </cell>
          <cell r="K242" t="str">
            <v>汉族</v>
          </cell>
          <cell r="L242" t="str">
            <v>600112</v>
          </cell>
          <cell r="M242" t="str">
            <v>高速铁路客运乘务</v>
          </cell>
          <cell r="N242" t="str">
            <v>专科</v>
          </cell>
          <cell r="O242" t="str">
            <v>2019</v>
          </cell>
          <cell r="P242" t="str">
            <v>3</v>
          </cell>
          <cell r="Q242" t="str">
            <v>普通全日制</v>
          </cell>
          <cell r="R242" t="str">
            <v>管理学院</v>
          </cell>
          <cell r="S242" t="str">
            <v>129041202206000248</v>
          </cell>
          <cell r="T242" t="str">
            <v>高铁1901</v>
          </cell>
          <cell r="U242" t="str">
            <v>20190901</v>
          </cell>
          <cell r="V242" t="str">
            <v>0</v>
          </cell>
          <cell r="W242" t="str">
            <v>非定向</v>
          </cell>
          <cell r="X242" t="str">
            <v>注册学籍</v>
          </cell>
          <cell r="Y242" t="str">
            <v>20220630</v>
          </cell>
          <cell r="Z242" t="str">
            <v>ok</v>
          </cell>
          <cell r="AA242" t="str">
            <v>已有</v>
          </cell>
          <cell r="AB242" t="str">
            <v>统一录取</v>
          </cell>
          <cell r="AC242" t="str">
            <v>3年制</v>
          </cell>
        </row>
        <row r="242">
          <cell r="AI242">
            <v>6000</v>
          </cell>
        </row>
        <row r="243">
          <cell r="F243" t="str">
            <v>20190481</v>
          </cell>
          <cell r="G243" t="str">
            <v>董权羽</v>
          </cell>
          <cell r="H243" t="str">
            <v>女</v>
          </cell>
          <cell r="I243" t="str">
            <v>20010203</v>
          </cell>
          <cell r="J243" t="str">
            <v>共青团员</v>
          </cell>
          <cell r="K243" t="str">
            <v>汉族</v>
          </cell>
          <cell r="L243" t="str">
            <v>600112</v>
          </cell>
          <cell r="M243" t="str">
            <v>高速铁路客运乘务</v>
          </cell>
          <cell r="N243" t="str">
            <v>专科</v>
          </cell>
          <cell r="O243" t="str">
            <v>2019</v>
          </cell>
          <cell r="P243" t="str">
            <v>3</v>
          </cell>
          <cell r="Q243" t="str">
            <v>普通全日制</v>
          </cell>
          <cell r="R243" t="str">
            <v>管理学院</v>
          </cell>
          <cell r="S243" t="str">
            <v>129041202206000249</v>
          </cell>
          <cell r="T243" t="str">
            <v>高铁1902</v>
          </cell>
          <cell r="U243" t="str">
            <v>20190901</v>
          </cell>
          <cell r="V243" t="str">
            <v>0</v>
          </cell>
          <cell r="W243" t="str">
            <v>非定向</v>
          </cell>
          <cell r="X243" t="str">
            <v>注册学籍</v>
          </cell>
          <cell r="Y243" t="str">
            <v>20220630</v>
          </cell>
          <cell r="Z243" t="str">
            <v>ok</v>
          </cell>
          <cell r="AA243" t="str">
            <v>已有</v>
          </cell>
          <cell r="AB243" t="str">
            <v>统一录取</v>
          </cell>
          <cell r="AC243" t="str">
            <v>3年制</v>
          </cell>
        </row>
        <row r="244">
          <cell r="F244" t="str">
            <v>20190237</v>
          </cell>
          <cell r="G244" t="str">
            <v>方槐</v>
          </cell>
          <cell r="H244" t="str">
            <v>男</v>
          </cell>
          <cell r="I244" t="str">
            <v>20001223</v>
          </cell>
          <cell r="J244" t="str">
            <v>共青团员</v>
          </cell>
          <cell r="K244" t="str">
            <v>汉族</v>
          </cell>
          <cell r="L244" t="str">
            <v>600112</v>
          </cell>
          <cell r="M244" t="str">
            <v>高速铁路客运乘务</v>
          </cell>
          <cell r="N244" t="str">
            <v>专科</v>
          </cell>
          <cell r="O244" t="str">
            <v>2019</v>
          </cell>
          <cell r="P244" t="str">
            <v>3</v>
          </cell>
          <cell r="Q244" t="str">
            <v>普通全日制</v>
          </cell>
          <cell r="R244" t="str">
            <v>管理学院</v>
          </cell>
          <cell r="S244" t="str">
            <v>129041202206000250</v>
          </cell>
          <cell r="T244" t="str">
            <v>高铁1902</v>
          </cell>
          <cell r="U244" t="str">
            <v>20190901</v>
          </cell>
          <cell r="V244" t="str">
            <v>0</v>
          </cell>
          <cell r="W244" t="str">
            <v>非定向</v>
          </cell>
          <cell r="X244" t="str">
            <v>注册学籍</v>
          </cell>
          <cell r="Y244" t="str">
            <v>20220630</v>
          </cell>
          <cell r="Z244" t="str">
            <v>ok</v>
          </cell>
          <cell r="AA244" t="str">
            <v>已有</v>
          </cell>
          <cell r="AB244" t="str">
            <v>统一录取</v>
          </cell>
          <cell r="AC244" t="str">
            <v>3年制</v>
          </cell>
        </row>
        <row r="245">
          <cell r="F245" t="str">
            <v>20190238</v>
          </cell>
          <cell r="G245" t="str">
            <v>韩雯龙</v>
          </cell>
          <cell r="H245" t="str">
            <v>男</v>
          </cell>
          <cell r="I245" t="str">
            <v>20010620</v>
          </cell>
          <cell r="J245" t="str">
            <v>共青团员</v>
          </cell>
          <cell r="K245" t="str">
            <v>汉族</v>
          </cell>
          <cell r="L245" t="str">
            <v>600112</v>
          </cell>
          <cell r="M245" t="str">
            <v>高速铁路客运乘务</v>
          </cell>
          <cell r="N245" t="str">
            <v>专科</v>
          </cell>
          <cell r="O245" t="str">
            <v>2019</v>
          </cell>
          <cell r="P245" t="str">
            <v>3</v>
          </cell>
          <cell r="Q245" t="str">
            <v>普通全日制</v>
          </cell>
          <cell r="R245" t="str">
            <v>管理学院</v>
          </cell>
          <cell r="S245" t="str">
            <v>129041202206000251</v>
          </cell>
          <cell r="T245" t="str">
            <v>高铁1902</v>
          </cell>
          <cell r="U245" t="str">
            <v>20190901</v>
          </cell>
          <cell r="V245" t="str">
            <v>0</v>
          </cell>
          <cell r="W245" t="str">
            <v>非定向</v>
          </cell>
          <cell r="X245" t="str">
            <v>注册学籍</v>
          </cell>
          <cell r="Y245" t="str">
            <v>20220630</v>
          </cell>
          <cell r="Z245" t="str">
            <v>ok</v>
          </cell>
          <cell r="AA245" t="str">
            <v>已有</v>
          </cell>
          <cell r="AB245" t="str">
            <v>统一录取</v>
          </cell>
          <cell r="AC245" t="str">
            <v>3年制</v>
          </cell>
        </row>
        <row r="246">
          <cell r="F246" t="str">
            <v>20190240</v>
          </cell>
          <cell r="G246" t="str">
            <v>贾红严</v>
          </cell>
          <cell r="H246" t="str">
            <v>女</v>
          </cell>
          <cell r="I246" t="str">
            <v>20000514</v>
          </cell>
          <cell r="J246" t="str">
            <v>共青团员</v>
          </cell>
          <cell r="K246" t="str">
            <v>满族</v>
          </cell>
          <cell r="L246" t="str">
            <v>600112</v>
          </cell>
          <cell r="M246" t="str">
            <v>高速铁路客运乘务</v>
          </cell>
          <cell r="N246" t="str">
            <v>专科</v>
          </cell>
          <cell r="O246" t="str">
            <v>2019</v>
          </cell>
          <cell r="P246" t="str">
            <v>3</v>
          </cell>
          <cell r="Q246" t="str">
            <v>普通全日制</v>
          </cell>
          <cell r="R246" t="str">
            <v>管理学院</v>
          </cell>
          <cell r="S246" t="str">
            <v>129041202206000252</v>
          </cell>
          <cell r="T246" t="str">
            <v>高铁1902</v>
          </cell>
          <cell r="U246" t="str">
            <v>20190901</v>
          </cell>
          <cell r="V246" t="str">
            <v>0</v>
          </cell>
          <cell r="W246" t="str">
            <v>非定向</v>
          </cell>
          <cell r="X246" t="str">
            <v>注册学籍</v>
          </cell>
          <cell r="Y246" t="str">
            <v>20220630</v>
          </cell>
          <cell r="Z246" t="str">
            <v>ok</v>
          </cell>
          <cell r="AA246" t="str">
            <v>已有</v>
          </cell>
          <cell r="AB246" t="str">
            <v>统一录取</v>
          </cell>
          <cell r="AC246" t="str">
            <v>3年制</v>
          </cell>
        </row>
        <row r="247">
          <cell r="F247" t="str">
            <v>20190243</v>
          </cell>
          <cell r="G247" t="str">
            <v>姜宏悦</v>
          </cell>
          <cell r="H247" t="str">
            <v>女</v>
          </cell>
          <cell r="I247" t="str">
            <v>20010228</v>
          </cell>
          <cell r="J247" t="str">
            <v>共青团员</v>
          </cell>
          <cell r="K247" t="str">
            <v>汉族</v>
          </cell>
          <cell r="L247" t="str">
            <v>600112</v>
          </cell>
          <cell r="M247" t="str">
            <v>高速铁路客运乘务</v>
          </cell>
          <cell r="N247" t="str">
            <v>专科</v>
          </cell>
          <cell r="O247" t="str">
            <v>2019</v>
          </cell>
          <cell r="P247" t="str">
            <v>3</v>
          </cell>
          <cell r="Q247" t="str">
            <v>普通全日制</v>
          </cell>
          <cell r="R247" t="str">
            <v>管理学院</v>
          </cell>
          <cell r="S247" t="str">
            <v>129041202206000253</v>
          </cell>
          <cell r="T247" t="str">
            <v>高铁1902</v>
          </cell>
          <cell r="U247" t="str">
            <v>20190901</v>
          </cell>
          <cell r="V247" t="str">
            <v>0</v>
          </cell>
          <cell r="W247" t="str">
            <v>非定向</v>
          </cell>
          <cell r="X247" t="str">
            <v>注册学籍</v>
          </cell>
          <cell r="Y247" t="str">
            <v>20220630</v>
          </cell>
          <cell r="Z247" t="str">
            <v>ok</v>
          </cell>
          <cell r="AA247" t="str">
            <v>已有</v>
          </cell>
          <cell r="AB247" t="str">
            <v>统一录取</v>
          </cell>
          <cell r="AC247" t="str">
            <v>3年制</v>
          </cell>
        </row>
        <row r="248">
          <cell r="F248" t="str">
            <v>20190244</v>
          </cell>
          <cell r="G248" t="str">
            <v>姜华光</v>
          </cell>
          <cell r="H248" t="str">
            <v>男</v>
          </cell>
          <cell r="I248" t="str">
            <v>20000716</v>
          </cell>
          <cell r="J248" t="str">
            <v>共青团员</v>
          </cell>
          <cell r="K248" t="str">
            <v>汉族</v>
          </cell>
          <cell r="L248" t="str">
            <v>600112</v>
          </cell>
          <cell r="M248" t="str">
            <v>高速铁路客运乘务</v>
          </cell>
          <cell r="N248" t="str">
            <v>专科</v>
          </cell>
          <cell r="O248" t="str">
            <v>2019</v>
          </cell>
          <cell r="P248" t="str">
            <v>3</v>
          </cell>
          <cell r="Q248" t="str">
            <v>普通全日制</v>
          </cell>
          <cell r="R248" t="str">
            <v>管理学院</v>
          </cell>
          <cell r="S248" t="str">
            <v>129041202206000254</v>
          </cell>
          <cell r="T248" t="str">
            <v>高铁1902</v>
          </cell>
          <cell r="U248" t="str">
            <v>20190901</v>
          </cell>
          <cell r="V248" t="str">
            <v>0</v>
          </cell>
          <cell r="W248" t="str">
            <v>非定向</v>
          </cell>
          <cell r="X248" t="str">
            <v>注册学籍</v>
          </cell>
          <cell r="Y248" t="str">
            <v>20220630</v>
          </cell>
          <cell r="Z248" t="str">
            <v>ok</v>
          </cell>
          <cell r="AA248" t="str">
            <v>已有</v>
          </cell>
          <cell r="AB248" t="str">
            <v>统一录取</v>
          </cell>
          <cell r="AC248" t="str">
            <v>3年制</v>
          </cell>
        </row>
        <row r="249">
          <cell r="F249" t="str">
            <v>20190245</v>
          </cell>
          <cell r="G249" t="str">
            <v>鞠涵磊</v>
          </cell>
          <cell r="H249" t="str">
            <v>男</v>
          </cell>
          <cell r="I249" t="str">
            <v>20011110</v>
          </cell>
          <cell r="J249" t="str">
            <v>共青团员</v>
          </cell>
          <cell r="K249" t="str">
            <v>汉族</v>
          </cell>
          <cell r="L249" t="str">
            <v>600112</v>
          </cell>
          <cell r="M249" t="str">
            <v>高速铁路客运乘务</v>
          </cell>
          <cell r="N249" t="str">
            <v>专科</v>
          </cell>
          <cell r="O249" t="str">
            <v>2019</v>
          </cell>
          <cell r="P249" t="str">
            <v>3</v>
          </cell>
          <cell r="Q249" t="str">
            <v>普通全日制</v>
          </cell>
          <cell r="R249" t="str">
            <v>管理学院</v>
          </cell>
          <cell r="S249" t="str">
            <v>129041202206000255</v>
          </cell>
          <cell r="T249" t="str">
            <v>高铁1902</v>
          </cell>
          <cell r="U249" t="str">
            <v>20190901</v>
          </cell>
          <cell r="V249" t="str">
            <v>0</v>
          </cell>
          <cell r="W249" t="str">
            <v>非定向</v>
          </cell>
          <cell r="X249" t="str">
            <v>注册学籍</v>
          </cell>
          <cell r="Y249" t="str">
            <v>20220630</v>
          </cell>
          <cell r="Z249" t="str">
            <v>ok</v>
          </cell>
          <cell r="AA249" t="str">
            <v>已有</v>
          </cell>
          <cell r="AB249" t="str">
            <v>统一录取</v>
          </cell>
          <cell r="AC249" t="str">
            <v>3年制</v>
          </cell>
        </row>
        <row r="250">
          <cell r="F250" t="str">
            <v>20190246</v>
          </cell>
          <cell r="G250" t="str">
            <v>阚佳奇</v>
          </cell>
          <cell r="H250" t="str">
            <v>女</v>
          </cell>
          <cell r="I250" t="str">
            <v>20011109</v>
          </cell>
          <cell r="J250" t="str">
            <v>共青团员</v>
          </cell>
          <cell r="K250" t="str">
            <v>汉族</v>
          </cell>
          <cell r="L250" t="str">
            <v>600112</v>
          </cell>
          <cell r="M250" t="str">
            <v>高速铁路客运乘务</v>
          </cell>
          <cell r="N250" t="str">
            <v>专科</v>
          </cell>
          <cell r="O250" t="str">
            <v>2019</v>
          </cell>
          <cell r="P250" t="str">
            <v>3</v>
          </cell>
          <cell r="Q250" t="str">
            <v>普通全日制</v>
          </cell>
          <cell r="R250" t="str">
            <v>管理学院</v>
          </cell>
          <cell r="S250" t="str">
            <v>129041202206000256</v>
          </cell>
          <cell r="T250" t="str">
            <v>高铁1902</v>
          </cell>
          <cell r="U250" t="str">
            <v>20190901</v>
          </cell>
          <cell r="V250" t="str">
            <v>0</v>
          </cell>
          <cell r="W250" t="str">
            <v>非定向</v>
          </cell>
          <cell r="X250" t="str">
            <v>注册学籍</v>
          </cell>
          <cell r="Y250" t="str">
            <v>20220630</v>
          </cell>
          <cell r="Z250" t="str">
            <v>ok</v>
          </cell>
          <cell r="AA250" t="str">
            <v>已有</v>
          </cell>
          <cell r="AB250" t="str">
            <v>统一录取</v>
          </cell>
          <cell r="AC250" t="str">
            <v>3年制</v>
          </cell>
        </row>
        <row r="251">
          <cell r="F251" t="str">
            <v>20190247</v>
          </cell>
          <cell r="G251" t="str">
            <v>康佳奇</v>
          </cell>
          <cell r="H251" t="str">
            <v>男</v>
          </cell>
          <cell r="I251" t="str">
            <v>20010410</v>
          </cell>
          <cell r="J251" t="str">
            <v>共青团员</v>
          </cell>
          <cell r="K251" t="str">
            <v>汉族</v>
          </cell>
          <cell r="L251" t="str">
            <v>600112</v>
          </cell>
          <cell r="M251" t="str">
            <v>高速铁路客运乘务</v>
          </cell>
          <cell r="N251" t="str">
            <v>专科</v>
          </cell>
          <cell r="O251" t="str">
            <v>2019</v>
          </cell>
          <cell r="P251" t="str">
            <v>3</v>
          </cell>
          <cell r="Q251" t="str">
            <v>普通全日制</v>
          </cell>
          <cell r="R251" t="str">
            <v>管理学院</v>
          </cell>
          <cell r="S251" t="str">
            <v>129041202206000257</v>
          </cell>
          <cell r="T251" t="str">
            <v>高铁1902</v>
          </cell>
          <cell r="U251" t="str">
            <v>20190901</v>
          </cell>
          <cell r="V251" t="str">
            <v>0</v>
          </cell>
          <cell r="W251" t="str">
            <v>非定向</v>
          </cell>
          <cell r="X251" t="str">
            <v>注册学籍</v>
          </cell>
          <cell r="Y251" t="str">
            <v>20220630</v>
          </cell>
          <cell r="Z251" t="str">
            <v>ok</v>
          </cell>
          <cell r="AA251" t="str">
            <v>已有</v>
          </cell>
          <cell r="AB251" t="str">
            <v>统一录取</v>
          </cell>
          <cell r="AC251" t="str">
            <v>3年制</v>
          </cell>
        </row>
        <row r="252">
          <cell r="F252" t="str">
            <v>20190248</v>
          </cell>
          <cell r="G252" t="str">
            <v>拉珍果</v>
          </cell>
          <cell r="H252" t="str">
            <v>女</v>
          </cell>
          <cell r="I252" t="str">
            <v>20010701</v>
          </cell>
          <cell r="J252" t="str">
            <v>共青团员</v>
          </cell>
          <cell r="K252" t="str">
            <v>藏族</v>
          </cell>
          <cell r="L252" t="str">
            <v>600112</v>
          </cell>
          <cell r="M252" t="str">
            <v>高速铁路客运乘务</v>
          </cell>
          <cell r="N252" t="str">
            <v>专科</v>
          </cell>
          <cell r="O252" t="str">
            <v>2019</v>
          </cell>
          <cell r="P252" t="str">
            <v>3</v>
          </cell>
          <cell r="Q252" t="str">
            <v>普通全日制</v>
          </cell>
          <cell r="R252" t="str">
            <v>管理学院</v>
          </cell>
          <cell r="S252" t="str">
            <v>129041202206000258</v>
          </cell>
          <cell r="T252" t="str">
            <v>高铁1902</v>
          </cell>
          <cell r="U252" t="str">
            <v>20190901</v>
          </cell>
          <cell r="V252" t="str">
            <v>0</v>
          </cell>
          <cell r="W252" t="str">
            <v>非定向</v>
          </cell>
          <cell r="X252" t="str">
            <v>注册学籍</v>
          </cell>
          <cell r="Y252" t="str">
            <v>20220630</v>
          </cell>
          <cell r="Z252" t="str">
            <v>ok</v>
          </cell>
          <cell r="AA252" t="str">
            <v>已有</v>
          </cell>
          <cell r="AB252" t="str">
            <v>统一录取</v>
          </cell>
          <cell r="AC252" t="str">
            <v>3年制</v>
          </cell>
        </row>
        <row r="253">
          <cell r="F253" t="str">
            <v>20190249</v>
          </cell>
          <cell r="G253" t="str">
            <v>雷格格</v>
          </cell>
          <cell r="H253" t="str">
            <v>女</v>
          </cell>
          <cell r="I253" t="str">
            <v>20001221</v>
          </cell>
          <cell r="J253" t="str">
            <v>共青团员</v>
          </cell>
          <cell r="K253" t="str">
            <v>汉族</v>
          </cell>
          <cell r="L253" t="str">
            <v>600112</v>
          </cell>
          <cell r="M253" t="str">
            <v>高速铁路客运乘务</v>
          </cell>
          <cell r="N253" t="str">
            <v>专科</v>
          </cell>
          <cell r="O253" t="str">
            <v>2019</v>
          </cell>
          <cell r="P253" t="str">
            <v>3</v>
          </cell>
          <cell r="Q253" t="str">
            <v>普通全日制</v>
          </cell>
          <cell r="R253" t="str">
            <v>管理学院</v>
          </cell>
          <cell r="S253" t="str">
            <v>129041202206000259</v>
          </cell>
          <cell r="T253" t="str">
            <v>高铁1902</v>
          </cell>
          <cell r="U253" t="str">
            <v>20190901</v>
          </cell>
          <cell r="V253" t="str">
            <v>0</v>
          </cell>
          <cell r="W253" t="str">
            <v>非定向</v>
          </cell>
          <cell r="X253" t="str">
            <v>注册学籍</v>
          </cell>
          <cell r="Y253" t="str">
            <v>20220630</v>
          </cell>
          <cell r="Z253" t="str">
            <v>ok</v>
          </cell>
          <cell r="AA253" t="str">
            <v>已有</v>
          </cell>
          <cell r="AB253" t="str">
            <v>统一录取</v>
          </cell>
          <cell r="AC253" t="str">
            <v>3年制</v>
          </cell>
        </row>
        <row r="254">
          <cell r="F254" t="str">
            <v>20190251</v>
          </cell>
          <cell r="G254" t="str">
            <v>李萃红</v>
          </cell>
          <cell r="H254" t="str">
            <v>女</v>
          </cell>
          <cell r="I254" t="str">
            <v>20000824</v>
          </cell>
          <cell r="J254" t="str">
            <v>共青团员</v>
          </cell>
          <cell r="K254" t="str">
            <v>满族</v>
          </cell>
          <cell r="L254" t="str">
            <v>600112</v>
          </cell>
          <cell r="M254" t="str">
            <v>高速铁路客运乘务</v>
          </cell>
          <cell r="N254" t="str">
            <v>专科</v>
          </cell>
          <cell r="O254" t="str">
            <v>2019</v>
          </cell>
          <cell r="P254" t="str">
            <v>3</v>
          </cell>
          <cell r="Q254" t="str">
            <v>普通全日制</v>
          </cell>
          <cell r="R254" t="str">
            <v>管理学院</v>
          </cell>
          <cell r="S254" t="str">
            <v>129041202206000260</v>
          </cell>
          <cell r="T254" t="str">
            <v>高铁1902</v>
          </cell>
          <cell r="U254" t="str">
            <v>20190901</v>
          </cell>
          <cell r="V254" t="str">
            <v>0</v>
          </cell>
          <cell r="W254" t="str">
            <v>非定向</v>
          </cell>
          <cell r="X254" t="str">
            <v>注册学籍</v>
          </cell>
          <cell r="Y254" t="str">
            <v>20220630</v>
          </cell>
          <cell r="Z254" t="str">
            <v>ok</v>
          </cell>
          <cell r="AA254" t="str">
            <v>已有</v>
          </cell>
          <cell r="AB254" t="str">
            <v>统一录取</v>
          </cell>
          <cell r="AC254" t="str">
            <v>3年制</v>
          </cell>
        </row>
        <row r="255">
          <cell r="F255" t="str">
            <v>20190252</v>
          </cell>
          <cell r="G255" t="str">
            <v>李静</v>
          </cell>
          <cell r="H255" t="str">
            <v>女</v>
          </cell>
          <cell r="I255" t="str">
            <v>20010206</v>
          </cell>
          <cell r="J255" t="str">
            <v>共青团员</v>
          </cell>
          <cell r="K255" t="str">
            <v>汉族</v>
          </cell>
          <cell r="L255" t="str">
            <v>600112</v>
          </cell>
          <cell r="M255" t="str">
            <v>高速铁路客运乘务</v>
          </cell>
          <cell r="N255" t="str">
            <v>专科</v>
          </cell>
          <cell r="O255" t="str">
            <v>2019</v>
          </cell>
          <cell r="P255" t="str">
            <v>3</v>
          </cell>
          <cell r="Q255" t="str">
            <v>普通全日制</v>
          </cell>
          <cell r="R255" t="str">
            <v>管理学院</v>
          </cell>
          <cell r="S255" t="str">
            <v>129041202206000261</v>
          </cell>
          <cell r="T255" t="str">
            <v>高铁1902</v>
          </cell>
          <cell r="U255" t="str">
            <v>20190901</v>
          </cell>
          <cell r="V255" t="str">
            <v>0</v>
          </cell>
          <cell r="W255" t="str">
            <v>非定向</v>
          </cell>
          <cell r="X255" t="str">
            <v>注册学籍</v>
          </cell>
          <cell r="Y255" t="str">
            <v>20220630</v>
          </cell>
          <cell r="Z255" t="str">
            <v>ok</v>
          </cell>
          <cell r="AA255" t="str">
            <v>已有</v>
          </cell>
          <cell r="AB255" t="str">
            <v>统一录取</v>
          </cell>
          <cell r="AC255" t="str">
            <v>3年制</v>
          </cell>
        </row>
        <row r="256">
          <cell r="F256" t="str">
            <v>20190253</v>
          </cell>
          <cell r="G256" t="str">
            <v>李圣洋</v>
          </cell>
          <cell r="H256" t="str">
            <v>男</v>
          </cell>
          <cell r="I256" t="str">
            <v>20011009</v>
          </cell>
          <cell r="J256" t="str">
            <v>共青团员</v>
          </cell>
          <cell r="K256" t="str">
            <v>汉族</v>
          </cell>
          <cell r="L256" t="str">
            <v>600112</v>
          </cell>
          <cell r="M256" t="str">
            <v>高速铁路客运乘务</v>
          </cell>
          <cell r="N256" t="str">
            <v>专科</v>
          </cell>
          <cell r="O256" t="str">
            <v>2019</v>
          </cell>
          <cell r="P256" t="str">
            <v>3</v>
          </cell>
          <cell r="Q256" t="str">
            <v>普通全日制</v>
          </cell>
          <cell r="R256" t="str">
            <v>管理学院</v>
          </cell>
          <cell r="S256" t="str">
            <v>129041202206000262</v>
          </cell>
          <cell r="T256" t="str">
            <v>高铁1902</v>
          </cell>
          <cell r="U256" t="str">
            <v>20190901</v>
          </cell>
          <cell r="V256" t="str">
            <v>0</v>
          </cell>
          <cell r="W256" t="str">
            <v>非定向</v>
          </cell>
          <cell r="X256" t="str">
            <v>注册学籍</v>
          </cell>
          <cell r="Y256" t="str">
            <v>20220630</v>
          </cell>
          <cell r="Z256" t="str">
            <v>ok</v>
          </cell>
          <cell r="AA256" t="str">
            <v>已有</v>
          </cell>
          <cell r="AB256" t="str">
            <v>统一录取</v>
          </cell>
          <cell r="AC256" t="str">
            <v>3年制</v>
          </cell>
        </row>
        <row r="257">
          <cell r="F257" t="str">
            <v>20190254</v>
          </cell>
          <cell r="G257" t="str">
            <v>李双源</v>
          </cell>
          <cell r="H257" t="str">
            <v>男</v>
          </cell>
          <cell r="I257" t="str">
            <v>20010908</v>
          </cell>
          <cell r="J257" t="str">
            <v>共青团员</v>
          </cell>
          <cell r="K257" t="str">
            <v>汉族</v>
          </cell>
          <cell r="L257" t="str">
            <v>600112</v>
          </cell>
          <cell r="M257" t="str">
            <v>高速铁路客运乘务</v>
          </cell>
          <cell r="N257" t="str">
            <v>专科</v>
          </cell>
          <cell r="O257" t="str">
            <v>2019</v>
          </cell>
          <cell r="P257" t="str">
            <v>3</v>
          </cell>
          <cell r="Q257" t="str">
            <v>普通全日制</v>
          </cell>
          <cell r="R257" t="str">
            <v>管理学院</v>
          </cell>
          <cell r="S257" t="str">
            <v>129041202206000263</v>
          </cell>
          <cell r="T257" t="str">
            <v>高铁1902</v>
          </cell>
          <cell r="U257" t="str">
            <v>20190901</v>
          </cell>
          <cell r="V257" t="str">
            <v>0</v>
          </cell>
          <cell r="W257" t="str">
            <v>非定向</v>
          </cell>
          <cell r="X257" t="str">
            <v>注册学籍</v>
          </cell>
          <cell r="Y257" t="str">
            <v>20220630</v>
          </cell>
          <cell r="Z257" t="str">
            <v>ok</v>
          </cell>
          <cell r="AA257" t="str">
            <v>已有</v>
          </cell>
          <cell r="AB257" t="str">
            <v>统一录取</v>
          </cell>
          <cell r="AC257" t="str">
            <v>3年制</v>
          </cell>
        </row>
        <row r="258">
          <cell r="F258" t="str">
            <v>20190255</v>
          </cell>
          <cell r="G258" t="str">
            <v>李爽</v>
          </cell>
          <cell r="H258" t="str">
            <v>女</v>
          </cell>
          <cell r="I258" t="str">
            <v>20010611</v>
          </cell>
          <cell r="J258" t="str">
            <v>共青团员</v>
          </cell>
          <cell r="K258" t="str">
            <v>汉族</v>
          </cell>
          <cell r="L258" t="str">
            <v>600112</v>
          </cell>
          <cell r="M258" t="str">
            <v>高速铁路客运乘务</v>
          </cell>
          <cell r="N258" t="str">
            <v>专科</v>
          </cell>
          <cell r="O258" t="str">
            <v>2019</v>
          </cell>
          <cell r="P258" t="str">
            <v>3</v>
          </cell>
          <cell r="Q258" t="str">
            <v>普通全日制</v>
          </cell>
          <cell r="R258" t="str">
            <v>管理学院</v>
          </cell>
          <cell r="S258" t="str">
            <v>129041202206000264</v>
          </cell>
          <cell r="T258" t="str">
            <v>高铁1902</v>
          </cell>
          <cell r="U258" t="str">
            <v>20190901</v>
          </cell>
          <cell r="V258" t="str">
            <v>0</v>
          </cell>
          <cell r="W258" t="str">
            <v>非定向</v>
          </cell>
          <cell r="X258" t="str">
            <v>注册学籍</v>
          </cell>
          <cell r="Y258" t="str">
            <v>20220630</v>
          </cell>
          <cell r="Z258" t="str">
            <v>ok</v>
          </cell>
          <cell r="AA258" t="str">
            <v>已有</v>
          </cell>
          <cell r="AB258" t="str">
            <v>统一录取</v>
          </cell>
          <cell r="AC258" t="str">
            <v>3年制</v>
          </cell>
        </row>
        <row r="259">
          <cell r="F259" t="str">
            <v>20190256</v>
          </cell>
          <cell r="G259" t="str">
            <v>李洋</v>
          </cell>
          <cell r="H259" t="str">
            <v>女</v>
          </cell>
          <cell r="I259" t="str">
            <v>20001015</v>
          </cell>
          <cell r="J259" t="str">
            <v>共青团员</v>
          </cell>
          <cell r="K259" t="str">
            <v>汉族</v>
          </cell>
          <cell r="L259" t="str">
            <v>600112</v>
          </cell>
          <cell r="M259" t="str">
            <v>高速铁路客运乘务</v>
          </cell>
          <cell r="N259" t="str">
            <v>专科</v>
          </cell>
          <cell r="O259" t="str">
            <v>2019</v>
          </cell>
          <cell r="P259" t="str">
            <v>3</v>
          </cell>
          <cell r="Q259" t="str">
            <v>普通全日制</v>
          </cell>
          <cell r="R259" t="str">
            <v>管理学院</v>
          </cell>
          <cell r="S259" t="str">
            <v>129041202206000265</v>
          </cell>
          <cell r="T259" t="str">
            <v>高铁1902</v>
          </cell>
          <cell r="U259" t="str">
            <v>20190901</v>
          </cell>
          <cell r="V259" t="str">
            <v>0</v>
          </cell>
          <cell r="W259" t="str">
            <v>非定向</v>
          </cell>
          <cell r="X259" t="str">
            <v>注册学籍</v>
          </cell>
          <cell r="Y259" t="str">
            <v>20220630</v>
          </cell>
          <cell r="Z259" t="str">
            <v>ok</v>
          </cell>
          <cell r="AA259" t="str">
            <v>已有</v>
          </cell>
          <cell r="AB259" t="str">
            <v>统一录取</v>
          </cell>
          <cell r="AC259" t="str">
            <v>3年制</v>
          </cell>
        </row>
        <row r="260">
          <cell r="F260" t="str">
            <v>20190257</v>
          </cell>
          <cell r="G260" t="str">
            <v>历婉婷</v>
          </cell>
          <cell r="H260" t="str">
            <v>女</v>
          </cell>
          <cell r="I260" t="str">
            <v>20000212</v>
          </cell>
          <cell r="J260" t="str">
            <v>共青团员</v>
          </cell>
          <cell r="K260" t="str">
            <v>汉族</v>
          </cell>
          <cell r="L260" t="str">
            <v>600112</v>
          </cell>
          <cell r="M260" t="str">
            <v>高速铁路客运乘务</v>
          </cell>
          <cell r="N260" t="str">
            <v>专科</v>
          </cell>
          <cell r="O260" t="str">
            <v>2019</v>
          </cell>
          <cell r="P260" t="str">
            <v>3</v>
          </cell>
          <cell r="Q260" t="str">
            <v>普通全日制</v>
          </cell>
          <cell r="R260" t="str">
            <v>管理学院</v>
          </cell>
          <cell r="S260" t="str">
            <v>129041202206000266</v>
          </cell>
          <cell r="T260" t="str">
            <v>高铁1902</v>
          </cell>
          <cell r="U260" t="str">
            <v>20190901</v>
          </cell>
          <cell r="V260" t="str">
            <v>0</v>
          </cell>
          <cell r="W260" t="str">
            <v>非定向</v>
          </cell>
          <cell r="X260" t="str">
            <v>注册学籍</v>
          </cell>
          <cell r="Y260" t="str">
            <v>20220630</v>
          </cell>
          <cell r="Z260" t="str">
            <v>ok</v>
          </cell>
          <cell r="AA260" t="str">
            <v>已有</v>
          </cell>
          <cell r="AB260" t="str">
            <v>统一录取</v>
          </cell>
          <cell r="AC260" t="str">
            <v>3年制</v>
          </cell>
        </row>
        <row r="261">
          <cell r="F261" t="str">
            <v>20190258</v>
          </cell>
          <cell r="G261" t="str">
            <v>梁晶</v>
          </cell>
          <cell r="H261" t="str">
            <v>女</v>
          </cell>
          <cell r="I261" t="str">
            <v>20010612</v>
          </cell>
          <cell r="J261" t="str">
            <v>共青团员</v>
          </cell>
          <cell r="K261" t="str">
            <v>汉族</v>
          </cell>
          <cell r="L261" t="str">
            <v>600112</v>
          </cell>
          <cell r="M261" t="str">
            <v>高速铁路客运乘务</v>
          </cell>
          <cell r="N261" t="str">
            <v>专科</v>
          </cell>
          <cell r="O261" t="str">
            <v>2019</v>
          </cell>
          <cell r="P261" t="str">
            <v>3</v>
          </cell>
          <cell r="Q261" t="str">
            <v>普通全日制</v>
          </cell>
          <cell r="R261" t="str">
            <v>管理学院</v>
          </cell>
          <cell r="S261" t="str">
            <v>129041202206000267</v>
          </cell>
          <cell r="T261" t="str">
            <v>高铁1902</v>
          </cell>
          <cell r="U261" t="str">
            <v>20190901</v>
          </cell>
          <cell r="V261" t="str">
            <v>0</v>
          </cell>
          <cell r="W261" t="str">
            <v>非定向</v>
          </cell>
          <cell r="X261" t="str">
            <v>注册学籍</v>
          </cell>
          <cell r="Y261" t="str">
            <v>20220630</v>
          </cell>
          <cell r="Z261" t="str">
            <v>ok</v>
          </cell>
          <cell r="AA261" t="str">
            <v>已有</v>
          </cell>
          <cell r="AB261" t="str">
            <v>统一录取</v>
          </cell>
          <cell r="AC261" t="str">
            <v>3年制</v>
          </cell>
        </row>
        <row r="262">
          <cell r="F262" t="str">
            <v>20190259</v>
          </cell>
          <cell r="G262" t="str">
            <v>刘安琪</v>
          </cell>
          <cell r="H262" t="str">
            <v>女</v>
          </cell>
          <cell r="I262" t="str">
            <v>20010224</v>
          </cell>
          <cell r="J262" t="str">
            <v>共青团员</v>
          </cell>
          <cell r="K262" t="str">
            <v>汉族</v>
          </cell>
          <cell r="L262" t="str">
            <v>600112</v>
          </cell>
          <cell r="M262" t="str">
            <v>高速铁路客运乘务</v>
          </cell>
          <cell r="N262" t="str">
            <v>专科</v>
          </cell>
          <cell r="O262" t="str">
            <v>2019</v>
          </cell>
          <cell r="P262" t="str">
            <v>3</v>
          </cell>
          <cell r="Q262" t="str">
            <v>普通全日制</v>
          </cell>
          <cell r="R262" t="str">
            <v>管理学院</v>
          </cell>
          <cell r="S262" t="str">
            <v>129041202206000268</v>
          </cell>
          <cell r="T262" t="str">
            <v>高铁1902</v>
          </cell>
          <cell r="U262" t="str">
            <v>20190901</v>
          </cell>
          <cell r="V262" t="str">
            <v>0</v>
          </cell>
          <cell r="W262" t="str">
            <v>非定向</v>
          </cell>
          <cell r="X262" t="str">
            <v>注册学籍</v>
          </cell>
          <cell r="Y262" t="str">
            <v>20220630</v>
          </cell>
          <cell r="Z262" t="str">
            <v>ok</v>
          </cell>
          <cell r="AA262" t="str">
            <v>已有</v>
          </cell>
          <cell r="AB262" t="str">
            <v>统一录取</v>
          </cell>
          <cell r="AC262" t="str">
            <v>3年制</v>
          </cell>
        </row>
        <row r="263">
          <cell r="F263" t="str">
            <v>20190260</v>
          </cell>
          <cell r="G263" t="str">
            <v>刘涪佳</v>
          </cell>
          <cell r="H263" t="str">
            <v>女</v>
          </cell>
          <cell r="I263" t="str">
            <v>20010721</v>
          </cell>
          <cell r="J263" t="str">
            <v>共青团员</v>
          </cell>
          <cell r="K263" t="str">
            <v>汉族</v>
          </cell>
          <cell r="L263" t="str">
            <v>600112</v>
          </cell>
          <cell r="M263" t="str">
            <v>高速铁路客运乘务</v>
          </cell>
          <cell r="N263" t="str">
            <v>专科</v>
          </cell>
          <cell r="O263" t="str">
            <v>2019</v>
          </cell>
          <cell r="P263" t="str">
            <v>3</v>
          </cell>
          <cell r="Q263" t="str">
            <v>普通全日制</v>
          </cell>
          <cell r="R263" t="str">
            <v>管理学院</v>
          </cell>
          <cell r="S263" t="str">
            <v>129041202206000269</v>
          </cell>
          <cell r="T263" t="str">
            <v>高铁1902</v>
          </cell>
          <cell r="U263" t="str">
            <v>20190901</v>
          </cell>
          <cell r="V263" t="str">
            <v>0</v>
          </cell>
          <cell r="W263" t="str">
            <v>非定向</v>
          </cell>
          <cell r="X263" t="str">
            <v>注册学籍</v>
          </cell>
          <cell r="Y263" t="str">
            <v>20220630</v>
          </cell>
          <cell r="Z263" t="str">
            <v>ok</v>
          </cell>
          <cell r="AA263" t="str">
            <v>已有</v>
          </cell>
          <cell r="AB263" t="str">
            <v>统一录取</v>
          </cell>
          <cell r="AC263" t="str">
            <v>3年制</v>
          </cell>
        </row>
        <row r="264">
          <cell r="F264" t="str">
            <v>20190261</v>
          </cell>
          <cell r="G264" t="str">
            <v>刘衡</v>
          </cell>
          <cell r="H264" t="str">
            <v>女</v>
          </cell>
          <cell r="I264" t="str">
            <v>20010809</v>
          </cell>
          <cell r="J264" t="str">
            <v>共青团员</v>
          </cell>
          <cell r="K264" t="str">
            <v>汉族</v>
          </cell>
          <cell r="L264" t="str">
            <v>600112</v>
          </cell>
          <cell r="M264" t="str">
            <v>高速铁路客运乘务</v>
          </cell>
          <cell r="N264" t="str">
            <v>专科</v>
          </cell>
          <cell r="O264" t="str">
            <v>2019</v>
          </cell>
          <cell r="P264" t="str">
            <v>3</v>
          </cell>
          <cell r="Q264" t="str">
            <v>普通全日制</v>
          </cell>
          <cell r="R264" t="str">
            <v>管理学院</v>
          </cell>
          <cell r="S264" t="str">
            <v>129041202206000270</v>
          </cell>
          <cell r="T264" t="str">
            <v>高铁1902</v>
          </cell>
          <cell r="U264" t="str">
            <v>20190901</v>
          </cell>
          <cell r="V264" t="str">
            <v>0</v>
          </cell>
          <cell r="W264" t="str">
            <v>非定向</v>
          </cell>
          <cell r="X264" t="str">
            <v>注册学籍</v>
          </cell>
          <cell r="Y264" t="str">
            <v>20220630</v>
          </cell>
          <cell r="Z264" t="str">
            <v>ok</v>
          </cell>
          <cell r="AA264" t="str">
            <v>已有</v>
          </cell>
          <cell r="AB264" t="str">
            <v>统一录取</v>
          </cell>
          <cell r="AC264" t="str">
            <v>3年制</v>
          </cell>
        </row>
        <row r="265">
          <cell r="F265" t="str">
            <v>20190262</v>
          </cell>
          <cell r="G265" t="str">
            <v>刘焕凯</v>
          </cell>
          <cell r="H265" t="str">
            <v>男</v>
          </cell>
          <cell r="I265" t="str">
            <v>19980728</v>
          </cell>
          <cell r="J265" t="str">
            <v>共青团员</v>
          </cell>
          <cell r="K265" t="str">
            <v>汉族</v>
          </cell>
          <cell r="L265" t="str">
            <v>600112</v>
          </cell>
          <cell r="M265" t="str">
            <v>高速铁路客运乘务</v>
          </cell>
          <cell r="N265" t="str">
            <v>专科</v>
          </cell>
          <cell r="O265" t="str">
            <v>2019</v>
          </cell>
          <cell r="P265" t="str">
            <v>3</v>
          </cell>
          <cell r="Q265" t="str">
            <v>普通全日制</v>
          </cell>
          <cell r="R265" t="str">
            <v>管理学院</v>
          </cell>
          <cell r="S265" t="str">
            <v>129041202206000271</v>
          </cell>
          <cell r="T265" t="str">
            <v>高铁1902</v>
          </cell>
          <cell r="U265" t="str">
            <v>20190901</v>
          </cell>
          <cell r="V265" t="str">
            <v>0</v>
          </cell>
          <cell r="W265" t="str">
            <v>非定向</v>
          </cell>
          <cell r="X265" t="str">
            <v>注册学籍</v>
          </cell>
          <cell r="Y265" t="str">
            <v>20220630</v>
          </cell>
          <cell r="Z265" t="str">
            <v>ok</v>
          </cell>
          <cell r="AA265" t="str">
            <v>已有</v>
          </cell>
          <cell r="AB265" t="str">
            <v>统一录取</v>
          </cell>
          <cell r="AC265" t="str">
            <v>3年制</v>
          </cell>
        </row>
        <row r="266">
          <cell r="F266" t="str">
            <v>20190263</v>
          </cell>
          <cell r="G266" t="str">
            <v>刘家铭</v>
          </cell>
          <cell r="H266" t="str">
            <v>男</v>
          </cell>
          <cell r="I266" t="str">
            <v>19990720</v>
          </cell>
          <cell r="J266" t="str">
            <v>共青团员</v>
          </cell>
          <cell r="K266" t="str">
            <v>汉族</v>
          </cell>
          <cell r="L266" t="str">
            <v>600112</v>
          </cell>
          <cell r="M266" t="str">
            <v>高速铁路客运乘务</v>
          </cell>
          <cell r="N266" t="str">
            <v>专科</v>
          </cell>
          <cell r="O266" t="str">
            <v>2019</v>
          </cell>
          <cell r="P266" t="str">
            <v>3</v>
          </cell>
          <cell r="Q266" t="str">
            <v>普通全日制</v>
          </cell>
          <cell r="R266" t="str">
            <v>管理学院</v>
          </cell>
          <cell r="S266" t="str">
            <v>129041202206000272</v>
          </cell>
          <cell r="T266" t="str">
            <v>高铁1902</v>
          </cell>
          <cell r="U266" t="str">
            <v>20190901</v>
          </cell>
          <cell r="V266" t="str">
            <v>0</v>
          </cell>
          <cell r="W266" t="str">
            <v>非定向</v>
          </cell>
          <cell r="X266" t="str">
            <v>注册学籍</v>
          </cell>
          <cell r="Y266" t="str">
            <v>20220630</v>
          </cell>
          <cell r="Z266" t="str">
            <v>ok</v>
          </cell>
          <cell r="AA266" t="str">
            <v>已有</v>
          </cell>
          <cell r="AB266" t="str">
            <v>统一录取</v>
          </cell>
          <cell r="AC266" t="str">
            <v>3年制</v>
          </cell>
        </row>
        <row r="267">
          <cell r="F267" t="str">
            <v>20190264</v>
          </cell>
          <cell r="G267" t="str">
            <v>刘思宇</v>
          </cell>
          <cell r="H267" t="str">
            <v>女</v>
          </cell>
          <cell r="I267" t="str">
            <v>20020423</v>
          </cell>
          <cell r="J267" t="str">
            <v>共青团员</v>
          </cell>
          <cell r="K267" t="str">
            <v>汉族</v>
          </cell>
          <cell r="L267" t="str">
            <v>600112</v>
          </cell>
          <cell r="M267" t="str">
            <v>高速铁路客运乘务</v>
          </cell>
          <cell r="N267" t="str">
            <v>专科</v>
          </cell>
          <cell r="O267" t="str">
            <v>2019</v>
          </cell>
          <cell r="P267" t="str">
            <v>3</v>
          </cell>
          <cell r="Q267" t="str">
            <v>普通全日制</v>
          </cell>
          <cell r="R267" t="str">
            <v>管理学院</v>
          </cell>
          <cell r="S267" t="str">
            <v>129041202206000273</v>
          </cell>
          <cell r="T267" t="str">
            <v>高铁1902</v>
          </cell>
          <cell r="U267" t="str">
            <v>20190901</v>
          </cell>
          <cell r="V267" t="str">
            <v>0</v>
          </cell>
          <cell r="W267" t="str">
            <v>非定向</v>
          </cell>
          <cell r="X267" t="str">
            <v>注册学籍</v>
          </cell>
          <cell r="Y267" t="str">
            <v>20220630</v>
          </cell>
          <cell r="Z267" t="str">
            <v>ok</v>
          </cell>
          <cell r="AA267" t="str">
            <v>已有</v>
          </cell>
          <cell r="AB267" t="str">
            <v>统一录取</v>
          </cell>
          <cell r="AC267" t="str">
            <v>3年制</v>
          </cell>
        </row>
        <row r="268">
          <cell r="F268" t="str">
            <v>20190265</v>
          </cell>
          <cell r="G268" t="str">
            <v>刘婷婷</v>
          </cell>
          <cell r="H268" t="str">
            <v>女</v>
          </cell>
          <cell r="I268" t="str">
            <v>20010115</v>
          </cell>
          <cell r="J268" t="str">
            <v>共青团员</v>
          </cell>
          <cell r="K268" t="str">
            <v>汉族</v>
          </cell>
          <cell r="L268" t="str">
            <v>600112</v>
          </cell>
          <cell r="M268" t="str">
            <v>高速铁路客运乘务</v>
          </cell>
          <cell r="N268" t="str">
            <v>专科</v>
          </cell>
          <cell r="O268" t="str">
            <v>2019</v>
          </cell>
          <cell r="P268" t="str">
            <v>3</v>
          </cell>
          <cell r="Q268" t="str">
            <v>普通全日制</v>
          </cell>
          <cell r="R268" t="str">
            <v>管理学院</v>
          </cell>
          <cell r="S268" t="str">
            <v>129041202206000274</v>
          </cell>
          <cell r="T268" t="str">
            <v>高铁1902</v>
          </cell>
          <cell r="U268" t="str">
            <v>20190901</v>
          </cell>
          <cell r="V268" t="str">
            <v>0</v>
          </cell>
          <cell r="W268" t="str">
            <v>非定向</v>
          </cell>
          <cell r="X268" t="str">
            <v>注册学籍</v>
          </cell>
          <cell r="Y268" t="str">
            <v>20220630</v>
          </cell>
          <cell r="Z268" t="str">
            <v>ok</v>
          </cell>
          <cell r="AA268" t="str">
            <v>已有</v>
          </cell>
          <cell r="AB268" t="str">
            <v>统一录取</v>
          </cell>
          <cell r="AC268" t="str">
            <v>3年制</v>
          </cell>
        </row>
        <row r="269">
          <cell r="F269" t="str">
            <v>20190266</v>
          </cell>
          <cell r="G269" t="str">
            <v>刘梓豪</v>
          </cell>
          <cell r="H269" t="str">
            <v>男</v>
          </cell>
          <cell r="I269" t="str">
            <v>20010818</v>
          </cell>
          <cell r="J269" t="str">
            <v>共青团员</v>
          </cell>
          <cell r="K269" t="str">
            <v>汉族</v>
          </cell>
          <cell r="L269" t="str">
            <v>600112</v>
          </cell>
          <cell r="M269" t="str">
            <v>高速铁路客运乘务</v>
          </cell>
          <cell r="N269" t="str">
            <v>专科</v>
          </cell>
          <cell r="O269" t="str">
            <v>2019</v>
          </cell>
          <cell r="P269" t="str">
            <v>3</v>
          </cell>
          <cell r="Q269" t="str">
            <v>普通全日制</v>
          </cell>
          <cell r="R269" t="str">
            <v>管理学院</v>
          </cell>
          <cell r="S269" t="str">
            <v>129041202206000275</v>
          </cell>
          <cell r="T269" t="str">
            <v>高铁1902</v>
          </cell>
          <cell r="U269" t="str">
            <v>20190901</v>
          </cell>
          <cell r="V269" t="str">
            <v>0</v>
          </cell>
          <cell r="W269" t="str">
            <v>非定向</v>
          </cell>
          <cell r="X269" t="str">
            <v>注册学籍</v>
          </cell>
          <cell r="Y269" t="str">
            <v>20220630</v>
          </cell>
          <cell r="Z269" t="str">
            <v>ok</v>
          </cell>
          <cell r="AA269" t="str">
            <v>已有</v>
          </cell>
          <cell r="AB269" t="str">
            <v>统一录取</v>
          </cell>
          <cell r="AC269" t="str">
            <v>3年制</v>
          </cell>
        </row>
        <row r="270">
          <cell r="F270" t="str">
            <v>20190267</v>
          </cell>
          <cell r="G270" t="str">
            <v>陆禹竹</v>
          </cell>
          <cell r="H270" t="str">
            <v>女</v>
          </cell>
          <cell r="I270" t="str">
            <v>20011212</v>
          </cell>
          <cell r="J270" t="str">
            <v>共青团员</v>
          </cell>
          <cell r="K270" t="str">
            <v>汉族</v>
          </cell>
          <cell r="L270" t="str">
            <v>600112</v>
          </cell>
          <cell r="M270" t="str">
            <v>高速铁路客运乘务</v>
          </cell>
          <cell r="N270" t="str">
            <v>专科</v>
          </cell>
          <cell r="O270" t="str">
            <v>2019</v>
          </cell>
          <cell r="P270" t="str">
            <v>3</v>
          </cell>
          <cell r="Q270" t="str">
            <v>普通全日制</v>
          </cell>
          <cell r="R270" t="str">
            <v>管理学院</v>
          </cell>
          <cell r="S270" t="str">
            <v>129041202206000276</v>
          </cell>
          <cell r="T270" t="str">
            <v>高铁1902</v>
          </cell>
          <cell r="U270" t="str">
            <v>20190901</v>
          </cell>
          <cell r="V270" t="str">
            <v>0</v>
          </cell>
          <cell r="W270" t="str">
            <v>非定向</v>
          </cell>
          <cell r="X270" t="str">
            <v>注册学籍</v>
          </cell>
          <cell r="Y270" t="str">
            <v>20220630</v>
          </cell>
          <cell r="Z270" t="str">
            <v>ok</v>
          </cell>
          <cell r="AA270" t="str">
            <v>已有</v>
          </cell>
          <cell r="AB270" t="str">
            <v>统一录取</v>
          </cell>
          <cell r="AC270" t="str">
            <v>3年制</v>
          </cell>
        </row>
        <row r="271">
          <cell r="F271" t="str">
            <v>20190268</v>
          </cell>
          <cell r="G271" t="str">
            <v>玛伊热·图尔荪</v>
          </cell>
          <cell r="H271" t="str">
            <v>女</v>
          </cell>
          <cell r="I271" t="str">
            <v>19990928</v>
          </cell>
          <cell r="J271" t="str">
            <v>共青团员</v>
          </cell>
          <cell r="K271" t="str">
            <v>维吾尔族</v>
          </cell>
          <cell r="L271" t="str">
            <v>600112</v>
          </cell>
          <cell r="M271" t="str">
            <v>高速铁路客运乘务</v>
          </cell>
          <cell r="N271" t="str">
            <v>专科</v>
          </cell>
          <cell r="O271" t="str">
            <v>2019</v>
          </cell>
          <cell r="P271" t="str">
            <v>3</v>
          </cell>
          <cell r="Q271" t="str">
            <v>普通全日制</v>
          </cell>
          <cell r="R271" t="str">
            <v>管理学院</v>
          </cell>
          <cell r="S271" t="str">
            <v>129041202206000277</v>
          </cell>
          <cell r="T271" t="str">
            <v>高铁1902</v>
          </cell>
          <cell r="U271" t="str">
            <v>20190901</v>
          </cell>
          <cell r="V271" t="str">
            <v>0</v>
          </cell>
          <cell r="W271" t="str">
            <v>非定向</v>
          </cell>
          <cell r="X271" t="str">
            <v>注册学籍</v>
          </cell>
          <cell r="Y271" t="str">
            <v>20220630</v>
          </cell>
          <cell r="Z271" t="str">
            <v>ok</v>
          </cell>
          <cell r="AA271" t="str">
            <v>已有</v>
          </cell>
          <cell r="AB271" t="str">
            <v>统一录取</v>
          </cell>
          <cell r="AC271" t="str">
            <v>3年制</v>
          </cell>
        </row>
        <row r="272">
          <cell r="F272" t="str">
            <v>20190269</v>
          </cell>
          <cell r="G272" t="str">
            <v>孙铭爽</v>
          </cell>
          <cell r="H272" t="str">
            <v>女</v>
          </cell>
          <cell r="I272" t="str">
            <v>20010518</v>
          </cell>
          <cell r="J272" t="str">
            <v>共青团员</v>
          </cell>
          <cell r="K272" t="str">
            <v>汉族</v>
          </cell>
          <cell r="L272" t="str">
            <v>600112</v>
          </cell>
          <cell r="M272" t="str">
            <v>高速铁路客运乘务</v>
          </cell>
          <cell r="N272" t="str">
            <v>专科</v>
          </cell>
          <cell r="O272" t="str">
            <v>2019</v>
          </cell>
          <cell r="P272" t="str">
            <v>3</v>
          </cell>
          <cell r="Q272" t="str">
            <v>普通全日制</v>
          </cell>
          <cell r="R272" t="str">
            <v>管理学院</v>
          </cell>
          <cell r="S272" t="str">
            <v>129041202206000278</v>
          </cell>
          <cell r="T272" t="str">
            <v>高铁1902</v>
          </cell>
          <cell r="U272" t="str">
            <v>20190901</v>
          </cell>
          <cell r="V272" t="str">
            <v>0</v>
          </cell>
          <cell r="W272" t="str">
            <v>非定向</v>
          </cell>
          <cell r="X272" t="str">
            <v>注册学籍</v>
          </cell>
          <cell r="Y272" t="str">
            <v>20220630</v>
          </cell>
          <cell r="Z272" t="str">
            <v>ok</v>
          </cell>
          <cell r="AA272" t="str">
            <v>已有</v>
          </cell>
          <cell r="AB272" t="str">
            <v>统一录取</v>
          </cell>
          <cell r="AC272" t="str">
            <v>3年制</v>
          </cell>
        </row>
        <row r="273">
          <cell r="F273" t="str">
            <v>20190270</v>
          </cell>
          <cell r="G273" t="str">
            <v>王奇</v>
          </cell>
          <cell r="H273" t="str">
            <v>女</v>
          </cell>
          <cell r="I273" t="str">
            <v>20010309</v>
          </cell>
          <cell r="J273" t="str">
            <v>共青团员</v>
          </cell>
          <cell r="K273" t="str">
            <v>汉族</v>
          </cell>
          <cell r="L273" t="str">
            <v>600112</v>
          </cell>
          <cell r="M273" t="str">
            <v>高速铁路客运乘务</v>
          </cell>
          <cell r="N273" t="str">
            <v>专科</v>
          </cell>
          <cell r="O273" t="str">
            <v>2019</v>
          </cell>
          <cell r="P273" t="str">
            <v>3</v>
          </cell>
          <cell r="Q273" t="str">
            <v>普通全日制</v>
          </cell>
          <cell r="R273" t="str">
            <v>管理学院</v>
          </cell>
          <cell r="S273" t="str">
            <v>129041202206000279</v>
          </cell>
          <cell r="T273" t="str">
            <v>高铁1902</v>
          </cell>
          <cell r="U273" t="str">
            <v>20190901</v>
          </cell>
          <cell r="V273" t="str">
            <v>0</v>
          </cell>
          <cell r="W273" t="str">
            <v>非定向</v>
          </cell>
          <cell r="X273" t="str">
            <v>注册学籍</v>
          </cell>
          <cell r="Y273" t="str">
            <v>20220630</v>
          </cell>
          <cell r="Z273" t="str">
            <v>ok</v>
          </cell>
          <cell r="AA273" t="str">
            <v>已有</v>
          </cell>
          <cell r="AB273" t="str">
            <v>统一录取</v>
          </cell>
          <cell r="AC273" t="str">
            <v>3年制</v>
          </cell>
        </row>
        <row r="274">
          <cell r="F274" t="str">
            <v>20190271</v>
          </cell>
          <cell r="G274" t="str">
            <v>徐婉婷</v>
          </cell>
          <cell r="H274" t="str">
            <v>女</v>
          </cell>
          <cell r="I274" t="str">
            <v>20010912</v>
          </cell>
          <cell r="J274" t="str">
            <v>共青团员</v>
          </cell>
          <cell r="K274" t="str">
            <v>满族</v>
          </cell>
          <cell r="L274" t="str">
            <v>600112</v>
          </cell>
          <cell r="M274" t="str">
            <v>高速铁路客运乘务</v>
          </cell>
          <cell r="N274" t="str">
            <v>专科</v>
          </cell>
          <cell r="O274" t="str">
            <v>2019</v>
          </cell>
          <cell r="P274" t="str">
            <v>3</v>
          </cell>
          <cell r="Q274" t="str">
            <v>普通全日制</v>
          </cell>
          <cell r="R274" t="str">
            <v>管理学院</v>
          </cell>
          <cell r="S274" t="str">
            <v>129041202206000280</v>
          </cell>
          <cell r="T274" t="str">
            <v>高铁1902</v>
          </cell>
          <cell r="U274" t="str">
            <v>20190901</v>
          </cell>
          <cell r="V274" t="str">
            <v>0</v>
          </cell>
          <cell r="W274" t="str">
            <v>非定向</v>
          </cell>
          <cell r="X274" t="str">
            <v>注册学籍</v>
          </cell>
          <cell r="Y274" t="str">
            <v>20220630</v>
          </cell>
          <cell r="Z274" t="str">
            <v>ok</v>
          </cell>
          <cell r="AA274" t="str">
            <v>已有</v>
          </cell>
          <cell r="AB274" t="str">
            <v>统一录取</v>
          </cell>
          <cell r="AC274" t="str">
            <v>3年制</v>
          </cell>
        </row>
        <row r="275">
          <cell r="F275" t="str">
            <v>20190272</v>
          </cell>
          <cell r="G275" t="str">
            <v>张家伟</v>
          </cell>
          <cell r="H275" t="str">
            <v>男</v>
          </cell>
          <cell r="I275" t="str">
            <v>20010730</v>
          </cell>
          <cell r="J275" t="str">
            <v>共青团员</v>
          </cell>
          <cell r="K275" t="str">
            <v>汉族</v>
          </cell>
          <cell r="L275" t="str">
            <v>600112</v>
          </cell>
          <cell r="M275" t="str">
            <v>高速铁路客运乘务</v>
          </cell>
          <cell r="N275" t="str">
            <v>专科</v>
          </cell>
          <cell r="O275" t="str">
            <v>2019</v>
          </cell>
          <cell r="P275" t="str">
            <v>3</v>
          </cell>
          <cell r="Q275" t="str">
            <v>普通全日制</v>
          </cell>
          <cell r="R275" t="str">
            <v>管理学院</v>
          </cell>
          <cell r="S275" t="str">
            <v>129041202206000281</v>
          </cell>
          <cell r="T275" t="str">
            <v>高铁1902</v>
          </cell>
          <cell r="U275" t="str">
            <v>20190901</v>
          </cell>
          <cell r="V275" t="str">
            <v>0</v>
          </cell>
          <cell r="W275" t="str">
            <v>非定向</v>
          </cell>
          <cell r="X275" t="str">
            <v>注册学籍</v>
          </cell>
          <cell r="Y275" t="str">
            <v>20220630</v>
          </cell>
          <cell r="Z275" t="str">
            <v>ok</v>
          </cell>
          <cell r="AA275" t="str">
            <v>已有</v>
          </cell>
          <cell r="AB275" t="str">
            <v>统一录取</v>
          </cell>
          <cell r="AC275" t="str">
            <v>3年制</v>
          </cell>
        </row>
        <row r="276">
          <cell r="F276" t="str">
            <v>20190273</v>
          </cell>
          <cell r="G276" t="str">
            <v>张晶</v>
          </cell>
          <cell r="H276" t="str">
            <v>女</v>
          </cell>
          <cell r="I276" t="str">
            <v>20001107</v>
          </cell>
          <cell r="J276" t="str">
            <v>共青团员</v>
          </cell>
          <cell r="K276" t="str">
            <v>汉族</v>
          </cell>
          <cell r="L276" t="str">
            <v>600112</v>
          </cell>
          <cell r="M276" t="str">
            <v>高速铁路客运乘务</v>
          </cell>
          <cell r="N276" t="str">
            <v>专科</v>
          </cell>
          <cell r="O276" t="str">
            <v>2019</v>
          </cell>
          <cell r="P276" t="str">
            <v>3</v>
          </cell>
          <cell r="Q276" t="str">
            <v>普通全日制</v>
          </cell>
          <cell r="R276" t="str">
            <v>管理学院</v>
          </cell>
          <cell r="S276" t="str">
            <v>129041202206000282</v>
          </cell>
          <cell r="T276" t="str">
            <v>高铁1902</v>
          </cell>
          <cell r="U276" t="str">
            <v>20190901</v>
          </cell>
          <cell r="V276" t="str">
            <v>0</v>
          </cell>
          <cell r="W276" t="str">
            <v>非定向</v>
          </cell>
          <cell r="X276" t="str">
            <v>注册学籍</v>
          </cell>
          <cell r="Y276" t="str">
            <v>20220630</v>
          </cell>
          <cell r="Z276" t="str">
            <v>ok</v>
          </cell>
          <cell r="AA276" t="str">
            <v>已有</v>
          </cell>
          <cell r="AB276" t="str">
            <v>统一录取</v>
          </cell>
          <cell r="AC276" t="str">
            <v>3年制</v>
          </cell>
        </row>
        <row r="277">
          <cell r="F277" t="str">
            <v>20190274</v>
          </cell>
          <cell r="G277" t="str">
            <v>张微</v>
          </cell>
          <cell r="H277" t="str">
            <v>女</v>
          </cell>
          <cell r="I277" t="str">
            <v>20010711</v>
          </cell>
          <cell r="J277" t="str">
            <v>共青团员</v>
          </cell>
          <cell r="K277" t="str">
            <v>汉族</v>
          </cell>
          <cell r="L277" t="str">
            <v>600112</v>
          </cell>
          <cell r="M277" t="str">
            <v>高速铁路客运乘务</v>
          </cell>
          <cell r="N277" t="str">
            <v>专科</v>
          </cell>
          <cell r="O277" t="str">
            <v>2019</v>
          </cell>
          <cell r="P277" t="str">
            <v>3</v>
          </cell>
          <cell r="Q277" t="str">
            <v>普通全日制</v>
          </cell>
          <cell r="R277" t="str">
            <v>管理学院</v>
          </cell>
          <cell r="S277" t="str">
            <v>129041202206000283</v>
          </cell>
          <cell r="T277" t="str">
            <v>高铁1902</v>
          </cell>
          <cell r="U277" t="str">
            <v>20190901</v>
          </cell>
          <cell r="V277" t="str">
            <v>0</v>
          </cell>
          <cell r="W277" t="str">
            <v>非定向</v>
          </cell>
          <cell r="X277" t="str">
            <v>注册学籍</v>
          </cell>
          <cell r="Y277" t="str">
            <v>20220630</v>
          </cell>
          <cell r="Z277" t="str">
            <v>ok</v>
          </cell>
          <cell r="AA277" t="str">
            <v>已有</v>
          </cell>
          <cell r="AB277" t="str">
            <v>统一录取</v>
          </cell>
          <cell r="AC277" t="str">
            <v>3年制</v>
          </cell>
        </row>
        <row r="278">
          <cell r="F278" t="str">
            <v>20190275</v>
          </cell>
          <cell r="G278" t="str">
            <v>张义强</v>
          </cell>
          <cell r="H278" t="str">
            <v>男</v>
          </cell>
          <cell r="I278" t="str">
            <v>20010712</v>
          </cell>
          <cell r="J278" t="str">
            <v>共青团员</v>
          </cell>
          <cell r="K278" t="str">
            <v>汉族</v>
          </cell>
          <cell r="L278" t="str">
            <v>600112</v>
          </cell>
          <cell r="M278" t="str">
            <v>高速铁路客运乘务</v>
          </cell>
          <cell r="N278" t="str">
            <v>专科</v>
          </cell>
          <cell r="O278" t="str">
            <v>2019</v>
          </cell>
          <cell r="P278" t="str">
            <v>3</v>
          </cell>
          <cell r="Q278" t="str">
            <v>普通全日制</v>
          </cell>
          <cell r="R278" t="str">
            <v>管理学院</v>
          </cell>
          <cell r="S278" t="str">
            <v>129041202206000284</v>
          </cell>
          <cell r="T278" t="str">
            <v>高铁1902</v>
          </cell>
          <cell r="U278" t="str">
            <v>20190901</v>
          </cell>
          <cell r="V278" t="str">
            <v>0</v>
          </cell>
          <cell r="W278" t="str">
            <v>非定向</v>
          </cell>
          <cell r="X278" t="str">
            <v>注册学籍</v>
          </cell>
          <cell r="Y278" t="str">
            <v>20220630</v>
          </cell>
          <cell r="Z278" t="str">
            <v>ok</v>
          </cell>
          <cell r="AA278" t="str">
            <v>已有</v>
          </cell>
          <cell r="AB278" t="str">
            <v>统一录取</v>
          </cell>
          <cell r="AC278" t="str">
            <v>3年制</v>
          </cell>
        </row>
        <row r="279">
          <cell r="F279" t="str">
            <v>20190276</v>
          </cell>
          <cell r="G279" t="str">
            <v>赵芯茹</v>
          </cell>
          <cell r="H279" t="str">
            <v>女</v>
          </cell>
          <cell r="I279" t="str">
            <v>20001224</v>
          </cell>
          <cell r="J279" t="str">
            <v>共青团员</v>
          </cell>
          <cell r="K279" t="str">
            <v>满族</v>
          </cell>
          <cell r="L279" t="str">
            <v>600112</v>
          </cell>
          <cell r="M279" t="str">
            <v>高速铁路客运乘务</v>
          </cell>
          <cell r="N279" t="str">
            <v>专科</v>
          </cell>
          <cell r="O279" t="str">
            <v>2019</v>
          </cell>
          <cell r="P279" t="str">
            <v>3</v>
          </cell>
          <cell r="Q279" t="str">
            <v>普通全日制</v>
          </cell>
          <cell r="R279" t="str">
            <v>管理学院</v>
          </cell>
          <cell r="S279" t="str">
            <v>129041202206000285</v>
          </cell>
          <cell r="T279" t="str">
            <v>高铁1902</v>
          </cell>
          <cell r="U279" t="str">
            <v>20190901</v>
          </cell>
          <cell r="V279" t="str">
            <v>0</v>
          </cell>
          <cell r="W279" t="str">
            <v>非定向</v>
          </cell>
          <cell r="X279" t="str">
            <v>注册学籍</v>
          </cell>
          <cell r="Y279" t="str">
            <v>20220630</v>
          </cell>
          <cell r="Z279" t="str">
            <v>ok</v>
          </cell>
          <cell r="AA279" t="str">
            <v>已有</v>
          </cell>
          <cell r="AB279" t="str">
            <v>统一录取</v>
          </cell>
          <cell r="AC279" t="str">
            <v>3年制</v>
          </cell>
        </row>
        <row r="280">
          <cell r="F280" t="str">
            <v>20190277</v>
          </cell>
          <cell r="G280" t="str">
            <v>赵震</v>
          </cell>
          <cell r="H280" t="str">
            <v>男</v>
          </cell>
          <cell r="I280" t="str">
            <v>20001025</v>
          </cell>
          <cell r="J280" t="str">
            <v>共青团员</v>
          </cell>
          <cell r="K280" t="str">
            <v>汉族</v>
          </cell>
          <cell r="L280" t="str">
            <v>600112</v>
          </cell>
          <cell r="M280" t="str">
            <v>高速铁路客运乘务</v>
          </cell>
          <cell r="N280" t="str">
            <v>专科</v>
          </cell>
          <cell r="O280" t="str">
            <v>2019</v>
          </cell>
          <cell r="P280" t="str">
            <v>3</v>
          </cell>
          <cell r="Q280" t="str">
            <v>普通全日制</v>
          </cell>
          <cell r="R280" t="str">
            <v>管理学院</v>
          </cell>
          <cell r="S280" t="str">
            <v>129041202206000286</v>
          </cell>
          <cell r="T280" t="str">
            <v>高铁1902</v>
          </cell>
          <cell r="U280" t="str">
            <v>20190901</v>
          </cell>
          <cell r="V280" t="str">
            <v>0</v>
          </cell>
          <cell r="W280" t="str">
            <v>非定向</v>
          </cell>
          <cell r="X280" t="str">
            <v>注册学籍</v>
          </cell>
          <cell r="Y280" t="str">
            <v>20220630</v>
          </cell>
          <cell r="Z280" t="str">
            <v>ok</v>
          </cell>
          <cell r="AA280" t="str">
            <v>已有</v>
          </cell>
          <cell r="AB280" t="str">
            <v>统一录取</v>
          </cell>
          <cell r="AC280" t="str">
            <v>3年制</v>
          </cell>
        </row>
        <row r="281">
          <cell r="F281" t="str">
            <v>20190278</v>
          </cell>
          <cell r="G281" t="str">
            <v>周齐</v>
          </cell>
          <cell r="H281" t="str">
            <v>女</v>
          </cell>
          <cell r="I281" t="str">
            <v>20010920</v>
          </cell>
          <cell r="J281" t="str">
            <v>共青团员</v>
          </cell>
          <cell r="K281" t="str">
            <v>汉族</v>
          </cell>
          <cell r="L281" t="str">
            <v>600112</v>
          </cell>
          <cell r="M281" t="str">
            <v>高速铁路客运乘务</v>
          </cell>
          <cell r="N281" t="str">
            <v>专科</v>
          </cell>
          <cell r="O281" t="str">
            <v>2019</v>
          </cell>
          <cell r="P281" t="str">
            <v>3</v>
          </cell>
          <cell r="Q281" t="str">
            <v>普通全日制</v>
          </cell>
          <cell r="R281" t="str">
            <v>管理学院</v>
          </cell>
          <cell r="S281" t="str">
            <v>129041202206000287</v>
          </cell>
          <cell r="T281" t="str">
            <v>高铁1902</v>
          </cell>
          <cell r="U281" t="str">
            <v>20190901</v>
          </cell>
          <cell r="V281" t="str">
            <v>0</v>
          </cell>
          <cell r="W281" t="str">
            <v>非定向</v>
          </cell>
          <cell r="X281" t="str">
            <v>注册学籍</v>
          </cell>
          <cell r="Y281" t="str">
            <v>20220630</v>
          </cell>
          <cell r="Z281" t="str">
            <v>ok</v>
          </cell>
          <cell r="AA281" t="str">
            <v>已有</v>
          </cell>
          <cell r="AB281" t="str">
            <v>统一录取</v>
          </cell>
          <cell r="AC281" t="str">
            <v>3年制</v>
          </cell>
        </row>
        <row r="282">
          <cell r="F282" t="str">
            <v>20190279</v>
          </cell>
          <cell r="G282" t="str">
            <v>朱依婷</v>
          </cell>
          <cell r="H282" t="str">
            <v>女</v>
          </cell>
          <cell r="I282" t="str">
            <v>20011119</v>
          </cell>
          <cell r="J282" t="str">
            <v>共青团员</v>
          </cell>
          <cell r="K282" t="str">
            <v>汉族</v>
          </cell>
          <cell r="L282" t="str">
            <v>600112</v>
          </cell>
          <cell r="M282" t="str">
            <v>高速铁路客运乘务</v>
          </cell>
          <cell r="N282" t="str">
            <v>专科</v>
          </cell>
          <cell r="O282" t="str">
            <v>2019</v>
          </cell>
          <cell r="P282" t="str">
            <v>3</v>
          </cell>
          <cell r="Q282" t="str">
            <v>普通全日制</v>
          </cell>
          <cell r="R282" t="str">
            <v>管理学院</v>
          </cell>
          <cell r="S282" t="str">
            <v>129041202206000288</v>
          </cell>
          <cell r="T282" t="str">
            <v>高铁1902</v>
          </cell>
          <cell r="U282" t="str">
            <v>20190901</v>
          </cell>
          <cell r="V282" t="str">
            <v>0</v>
          </cell>
          <cell r="W282" t="str">
            <v>非定向</v>
          </cell>
          <cell r="X282" t="str">
            <v>注册学籍</v>
          </cell>
          <cell r="Y282" t="str">
            <v>20220630</v>
          </cell>
          <cell r="Z282" t="str">
            <v>ok</v>
          </cell>
          <cell r="AA282" t="str">
            <v>已有</v>
          </cell>
          <cell r="AB282" t="str">
            <v>统一录取</v>
          </cell>
          <cell r="AC282" t="str">
            <v>3年制</v>
          </cell>
        </row>
        <row r="283">
          <cell r="F283" t="str">
            <v>20190280</v>
          </cell>
          <cell r="G283" t="str">
            <v>巴桑普尺</v>
          </cell>
          <cell r="H283" t="str">
            <v>女</v>
          </cell>
          <cell r="I283" t="str">
            <v>20001025</v>
          </cell>
          <cell r="J283" t="str">
            <v>共青团员</v>
          </cell>
          <cell r="K283" t="str">
            <v>藏族</v>
          </cell>
          <cell r="L283" t="str">
            <v>600112</v>
          </cell>
          <cell r="M283" t="str">
            <v>高速铁路客运乘务</v>
          </cell>
          <cell r="N283" t="str">
            <v>专科</v>
          </cell>
          <cell r="O283" t="str">
            <v>2019</v>
          </cell>
          <cell r="P283" t="str">
            <v>3</v>
          </cell>
          <cell r="Q283" t="str">
            <v>普通全日制</v>
          </cell>
          <cell r="R283" t="str">
            <v>管理学院</v>
          </cell>
          <cell r="S283" t="str">
            <v>129041202206000289</v>
          </cell>
          <cell r="T283" t="str">
            <v>高铁1903</v>
          </cell>
          <cell r="U283" t="str">
            <v>20190901</v>
          </cell>
          <cell r="V283" t="str">
            <v>0</v>
          </cell>
          <cell r="W283" t="str">
            <v>非定向</v>
          </cell>
          <cell r="X283" t="str">
            <v>注册学籍</v>
          </cell>
          <cell r="Y283" t="str">
            <v>20220630</v>
          </cell>
          <cell r="Z283" t="str">
            <v>ok</v>
          </cell>
          <cell r="AA283" t="str">
            <v>已有</v>
          </cell>
          <cell r="AB283" t="str">
            <v>统一录取</v>
          </cell>
          <cell r="AC283" t="str">
            <v>3年制</v>
          </cell>
        </row>
        <row r="284">
          <cell r="F284" t="str">
            <v>20190281</v>
          </cell>
          <cell r="G284" t="str">
            <v>毕晓秀</v>
          </cell>
          <cell r="H284" t="str">
            <v>女</v>
          </cell>
          <cell r="I284" t="str">
            <v>20010511</v>
          </cell>
          <cell r="J284" t="str">
            <v>共青团员</v>
          </cell>
          <cell r="K284" t="str">
            <v>汉族</v>
          </cell>
          <cell r="L284" t="str">
            <v>600112</v>
          </cell>
          <cell r="M284" t="str">
            <v>高速铁路客运乘务</v>
          </cell>
          <cell r="N284" t="str">
            <v>专科</v>
          </cell>
          <cell r="O284" t="str">
            <v>2019</v>
          </cell>
          <cell r="P284" t="str">
            <v>3</v>
          </cell>
          <cell r="Q284" t="str">
            <v>普通全日制</v>
          </cell>
          <cell r="R284" t="str">
            <v>管理学院</v>
          </cell>
          <cell r="S284" t="str">
            <v>129041202206000290</v>
          </cell>
          <cell r="T284" t="str">
            <v>高铁1903</v>
          </cell>
          <cell r="U284" t="str">
            <v>20190901</v>
          </cell>
          <cell r="V284" t="str">
            <v>0</v>
          </cell>
          <cell r="W284" t="str">
            <v>非定向</v>
          </cell>
          <cell r="X284" t="str">
            <v>注册学籍</v>
          </cell>
          <cell r="Y284" t="str">
            <v>20220630</v>
          </cell>
          <cell r="Z284" t="str">
            <v>ok</v>
          </cell>
          <cell r="AA284" t="str">
            <v>已有</v>
          </cell>
          <cell r="AB284" t="str">
            <v>统一录取</v>
          </cell>
          <cell r="AC284" t="str">
            <v>3年制</v>
          </cell>
        </row>
        <row r="285">
          <cell r="F285" t="str">
            <v>20190282</v>
          </cell>
          <cell r="G285" t="str">
            <v>德西</v>
          </cell>
          <cell r="H285" t="str">
            <v>女</v>
          </cell>
          <cell r="I285" t="str">
            <v>20020102</v>
          </cell>
          <cell r="J285" t="str">
            <v>共青团员</v>
          </cell>
          <cell r="K285" t="str">
            <v>藏族</v>
          </cell>
          <cell r="L285" t="str">
            <v>600112</v>
          </cell>
          <cell r="M285" t="str">
            <v>高速铁路客运乘务</v>
          </cell>
          <cell r="N285" t="str">
            <v>专科</v>
          </cell>
          <cell r="O285" t="str">
            <v>2019</v>
          </cell>
          <cell r="P285" t="str">
            <v>3</v>
          </cell>
          <cell r="Q285" t="str">
            <v>普通全日制</v>
          </cell>
          <cell r="R285" t="str">
            <v>管理学院</v>
          </cell>
          <cell r="S285" t="str">
            <v>129041202206000291</v>
          </cell>
          <cell r="T285" t="str">
            <v>高铁1903</v>
          </cell>
          <cell r="U285" t="str">
            <v>20190901</v>
          </cell>
          <cell r="V285" t="str">
            <v>0</v>
          </cell>
          <cell r="W285" t="str">
            <v>非定向</v>
          </cell>
          <cell r="X285" t="str">
            <v>注册学籍</v>
          </cell>
          <cell r="Y285" t="str">
            <v>20220630</v>
          </cell>
          <cell r="Z285" t="str">
            <v>ok</v>
          </cell>
          <cell r="AA285" t="str">
            <v>已有</v>
          </cell>
          <cell r="AB285" t="str">
            <v>统一录取</v>
          </cell>
          <cell r="AC285" t="str">
            <v>3年制</v>
          </cell>
        </row>
        <row r="286">
          <cell r="F286" t="str">
            <v>20190283</v>
          </cell>
          <cell r="G286" t="str">
            <v>李景泽</v>
          </cell>
          <cell r="H286" t="str">
            <v>男</v>
          </cell>
          <cell r="I286" t="str">
            <v>20000624</v>
          </cell>
          <cell r="J286" t="str">
            <v>群众</v>
          </cell>
          <cell r="K286" t="str">
            <v>汉族</v>
          </cell>
          <cell r="L286" t="str">
            <v>600112</v>
          </cell>
          <cell r="M286" t="str">
            <v>高速铁路客运乘务</v>
          </cell>
          <cell r="N286" t="str">
            <v>专科</v>
          </cell>
          <cell r="O286" t="str">
            <v>2019</v>
          </cell>
          <cell r="P286" t="str">
            <v>3</v>
          </cell>
          <cell r="Q286" t="str">
            <v>普通全日制</v>
          </cell>
          <cell r="R286" t="str">
            <v>管理学院</v>
          </cell>
          <cell r="S286" t="str">
            <v>129041202206000292</v>
          </cell>
          <cell r="T286" t="str">
            <v>高铁1903</v>
          </cell>
          <cell r="U286" t="str">
            <v>20190901</v>
          </cell>
          <cell r="V286" t="str">
            <v>0</v>
          </cell>
          <cell r="W286" t="str">
            <v>非定向</v>
          </cell>
          <cell r="X286" t="str">
            <v>注册学籍</v>
          </cell>
          <cell r="Y286" t="str">
            <v>20220630</v>
          </cell>
          <cell r="Z286" t="str">
            <v>ok</v>
          </cell>
          <cell r="AA286" t="str">
            <v>已有</v>
          </cell>
          <cell r="AB286" t="str">
            <v>统一录取</v>
          </cell>
          <cell r="AC286" t="str">
            <v>3年制</v>
          </cell>
        </row>
        <row r="287">
          <cell r="F287" t="str">
            <v>20190284</v>
          </cell>
          <cell r="G287" t="str">
            <v>李奕伯</v>
          </cell>
          <cell r="H287" t="str">
            <v>男</v>
          </cell>
          <cell r="I287" t="str">
            <v>19991008</v>
          </cell>
          <cell r="J287" t="str">
            <v>群众</v>
          </cell>
          <cell r="K287" t="str">
            <v>汉族</v>
          </cell>
          <cell r="L287" t="str">
            <v>600112</v>
          </cell>
          <cell r="M287" t="str">
            <v>高速铁路客运乘务</v>
          </cell>
          <cell r="N287" t="str">
            <v>专科</v>
          </cell>
          <cell r="O287" t="str">
            <v>2019</v>
          </cell>
          <cell r="P287" t="str">
            <v>3</v>
          </cell>
          <cell r="Q287" t="str">
            <v>普通全日制</v>
          </cell>
          <cell r="R287" t="str">
            <v>管理学院</v>
          </cell>
          <cell r="S287" t="str">
            <v>129041202206000293</v>
          </cell>
          <cell r="T287" t="str">
            <v>高铁1903</v>
          </cell>
          <cell r="U287" t="str">
            <v>20190901</v>
          </cell>
          <cell r="V287" t="str">
            <v>0</v>
          </cell>
          <cell r="W287" t="str">
            <v>非定向</v>
          </cell>
          <cell r="X287" t="str">
            <v>注册学籍</v>
          </cell>
          <cell r="Y287" t="str">
            <v>20220630</v>
          </cell>
          <cell r="Z287" t="str">
            <v>ok</v>
          </cell>
          <cell r="AA287" t="str">
            <v>已有</v>
          </cell>
          <cell r="AB287" t="str">
            <v>统一录取</v>
          </cell>
          <cell r="AC287" t="str">
            <v>3年制</v>
          </cell>
        </row>
        <row r="288">
          <cell r="F288" t="str">
            <v>20190285</v>
          </cell>
          <cell r="G288" t="str">
            <v>李宇强</v>
          </cell>
          <cell r="H288" t="str">
            <v>男</v>
          </cell>
          <cell r="I288" t="str">
            <v>20020618</v>
          </cell>
          <cell r="J288" t="str">
            <v>群众</v>
          </cell>
          <cell r="K288" t="str">
            <v>汉族</v>
          </cell>
          <cell r="L288" t="str">
            <v>600112</v>
          </cell>
          <cell r="M288" t="str">
            <v>高速铁路客运乘务</v>
          </cell>
          <cell r="N288" t="str">
            <v>专科</v>
          </cell>
          <cell r="O288" t="str">
            <v>2019</v>
          </cell>
          <cell r="P288" t="str">
            <v>3</v>
          </cell>
          <cell r="Q288" t="str">
            <v>普通全日制</v>
          </cell>
          <cell r="R288" t="str">
            <v>管理学院</v>
          </cell>
          <cell r="S288" t="str">
            <v>129041202206000294</v>
          </cell>
          <cell r="T288" t="str">
            <v>高铁1903</v>
          </cell>
          <cell r="U288" t="str">
            <v>20190901</v>
          </cell>
          <cell r="V288" t="str">
            <v>0</v>
          </cell>
          <cell r="W288" t="str">
            <v>非定向</v>
          </cell>
          <cell r="X288" t="str">
            <v>注册学籍</v>
          </cell>
          <cell r="Y288" t="str">
            <v>20220630</v>
          </cell>
          <cell r="Z288" t="str">
            <v>ok</v>
          </cell>
          <cell r="AA288" t="str">
            <v>已有</v>
          </cell>
          <cell r="AB288" t="str">
            <v>统一录取</v>
          </cell>
          <cell r="AC288" t="str">
            <v>3年制</v>
          </cell>
        </row>
        <row r="289">
          <cell r="F289" t="str">
            <v>20190286</v>
          </cell>
          <cell r="G289" t="str">
            <v>刘帅</v>
          </cell>
          <cell r="H289" t="str">
            <v>男</v>
          </cell>
          <cell r="I289" t="str">
            <v>20010707</v>
          </cell>
          <cell r="J289" t="str">
            <v>群众</v>
          </cell>
          <cell r="K289" t="str">
            <v>汉族</v>
          </cell>
          <cell r="L289" t="str">
            <v>600112</v>
          </cell>
          <cell r="M289" t="str">
            <v>高速铁路客运乘务</v>
          </cell>
          <cell r="N289" t="str">
            <v>专科</v>
          </cell>
          <cell r="O289" t="str">
            <v>2019</v>
          </cell>
          <cell r="P289" t="str">
            <v>3</v>
          </cell>
          <cell r="Q289" t="str">
            <v>普通全日制</v>
          </cell>
          <cell r="R289" t="str">
            <v>管理学院</v>
          </cell>
          <cell r="S289" t="str">
            <v>129041202206000295</v>
          </cell>
          <cell r="T289" t="str">
            <v>高铁1903</v>
          </cell>
          <cell r="U289" t="str">
            <v>20190901</v>
          </cell>
          <cell r="V289" t="str">
            <v>0</v>
          </cell>
          <cell r="W289" t="str">
            <v>非定向</v>
          </cell>
          <cell r="X289" t="str">
            <v>注册学籍</v>
          </cell>
          <cell r="Y289" t="str">
            <v>20220630</v>
          </cell>
          <cell r="Z289" t="str">
            <v>ok</v>
          </cell>
          <cell r="AA289" t="str">
            <v>已有</v>
          </cell>
          <cell r="AB289" t="str">
            <v>统一录取</v>
          </cell>
          <cell r="AC289" t="str">
            <v>3年制</v>
          </cell>
        </row>
        <row r="290">
          <cell r="F290" t="str">
            <v>20190287</v>
          </cell>
          <cell r="G290" t="str">
            <v>刘思永</v>
          </cell>
          <cell r="H290" t="str">
            <v>男</v>
          </cell>
          <cell r="I290" t="str">
            <v>20001228</v>
          </cell>
          <cell r="J290" t="str">
            <v>共青团员</v>
          </cell>
          <cell r="K290" t="str">
            <v>汉族</v>
          </cell>
          <cell r="L290" t="str">
            <v>600112</v>
          </cell>
          <cell r="M290" t="str">
            <v>高速铁路客运乘务</v>
          </cell>
          <cell r="N290" t="str">
            <v>专科</v>
          </cell>
          <cell r="O290" t="str">
            <v>2019</v>
          </cell>
          <cell r="P290" t="str">
            <v>3</v>
          </cell>
          <cell r="Q290" t="str">
            <v>普通全日制</v>
          </cell>
          <cell r="R290" t="str">
            <v>管理学院</v>
          </cell>
          <cell r="S290" t="str">
            <v>129041202206000296</v>
          </cell>
          <cell r="T290" t="str">
            <v>高铁1903</v>
          </cell>
          <cell r="U290" t="str">
            <v>20190901</v>
          </cell>
          <cell r="V290" t="str">
            <v>0</v>
          </cell>
          <cell r="W290" t="str">
            <v>非定向</v>
          </cell>
          <cell r="X290" t="str">
            <v>注册学籍</v>
          </cell>
          <cell r="Y290" t="str">
            <v>20220630</v>
          </cell>
          <cell r="Z290" t="str">
            <v>ok</v>
          </cell>
          <cell r="AA290" t="str">
            <v>已有</v>
          </cell>
          <cell r="AB290" t="str">
            <v>统一录取</v>
          </cell>
          <cell r="AC290" t="str">
            <v>3年制</v>
          </cell>
        </row>
        <row r="291">
          <cell r="F291" t="str">
            <v>20190288</v>
          </cell>
          <cell r="G291" t="str">
            <v>刘腾雨</v>
          </cell>
          <cell r="H291" t="str">
            <v>男</v>
          </cell>
          <cell r="I291" t="str">
            <v>20010207</v>
          </cell>
          <cell r="J291" t="str">
            <v>群众</v>
          </cell>
          <cell r="K291" t="str">
            <v>汉族</v>
          </cell>
          <cell r="L291" t="str">
            <v>600112</v>
          </cell>
          <cell r="M291" t="str">
            <v>高速铁路客运乘务</v>
          </cell>
          <cell r="N291" t="str">
            <v>专科</v>
          </cell>
          <cell r="O291" t="str">
            <v>2019</v>
          </cell>
          <cell r="P291" t="str">
            <v>3</v>
          </cell>
          <cell r="Q291" t="str">
            <v>普通全日制</v>
          </cell>
          <cell r="R291" t="str">
            <v>管理学院</v>
          </cell>
          <cell r="S291" t="str">
            <v>129041202206000297</v>
          </cell>
          <cell r="T291" t="str">
            <v>高铁1903</v>
          </cell>
          <cell r="U291" t="str">
            <v>20190901</v>
          </cell>
          <cell r="V291" t="str">
            <v>0</v>
          </cell>
          <cell r="W291" t="str">
            <v>非定向</v>
          </cell>
          <cell r="X291" t="str">
            <v>注册学籍</v>
          </cell>
          <cell r="Y291" t="str">
            <v>20220630</v>
          </cell>
          <cell r="Z291" t="str">
            <v>ok</v>
          </cell>
          <cell r="AA291" t="str">
            <v>已有</v>
          </cell>
          <cell r="AB291" t="str">
            <v>统一录取</v>
          </cell>
          <cell r="AC291" t="str">
            <v>3年制</v>
          </cell>
        </row>
        <row r="292">
          <cell r="F292" t="str">
            <v>20190289</v>
          </cell>
          <cell r="G292" t="str">
            <v>刘同扬</v>
          </cell>
          <cell r="H292" t="str">
            <v>男</v>
          </cell>
          <cell r="I292" t="str">
            <v>20010826</v>
          </cell>
          <cell r="J292" t="str">
            <v>群众</v>
          </cell>
          <cell r="K292" t="str">
            <v>汉族</v>
          </cell>
          <cell r="L292" t="str">
            <v>600112</v>
          </cell>
          <cell r="M292" t="str">
            <v>高速铁路客运乘务</v>
          </cell>
          <cell r="N292" t="str">
            <v>专科</v>
          </cell>
          <cell r="O292" t="str">
            <v>2019</v>
          </cell>
          <cell r="P292" t="str">
            <v>3</v>
          </cell>
          <cell r="Q292" t="str">
            <v>普通全日制</v>
          </cell>
          <cell r="R292" t="str">
            <v>管理学院</v>
          </cell>
          <cell r="S292" t="str">
            <v>129041202206000298</v>
          </cell>
          <cell r="T292" t="str">
            <v>高铁1903</v>
          </cell>
          <cell r="U292" t="str">
            <v>20190901</v>
          </cell>
          <cell r="V292" t="str">
            <v>0</v>
          </cell>
          <cell r="W292" t="str">
            <v>非定向</v>
          </cell>
          <cell r="X292" t="str">
            <v>注册学籍</v>
          </cell>
          <cell r="Y292" t="str">
            <v>20220630</v>
          </cell>
          <cell r="Z292" t="str">
            <v>ok</v>
          </cell>
          <cell r="AA292" t="str">
            <v>已有</v>
          </cell>
          <cell r="AB292" t="str">
            <v>统一录取</v>
          </cell>
          <cell r="AC292" t="str">
            <v>3年制</v>
          </cell>
        </row>
        <row r="293">
          <cell r="F293" t="str">
            <v>20190291</v>
          </cell>
          <cell r="G293" t="str">
            <v>刘治呈</v>
          </cell>
          <cell r="H293" t="str">
            <v>男</v>
          </cell>
          <cell r="I293" t="str">
            <v>20011031</v>
          </cell>
          <cell r="J293" t="str">
            <v>共青团员</v>
          </cell>
          <cell r="K293" t="str">
            <v>汉族</v>
          </cell>
          <cell r="L293" t="str">
            <v>600112</v>
          </cell>
          <cell r="M293" t="str">
            <v>高速铁路客运乘务</v>
          </cell>
          <cell r="N293" t="str">
            <v>专科</v>
          </cell>
          <cell r="O293" t="str">
            <v>2019</v>
          </cell>
          <cell r="P293" t="str">
            <v>3</v>
          </cell>
          <cell r="Q293" t="str">
            <v>普通全日制</v>
          </cell>
          <cell r="R293" t="str">
            <v>管理学院</v>
          </cell>
          <cell r="S293" t="str">
            <v>129041202206000299</v>
          </cell>
          <cell r="T293" t="str">
            <v>高铁1903</v>
          </cell>
          <cell r="U293" t="str">
            <v>20190901</v>
          </cell>
          <cell r="V293" t="str">
            <v>0</v>
          </cell>
          <cell r="W293" t="str">
            <v>非定向</v>
          </cell>
          <cell r="X293" t="str">
            <v>注册学籍</v>
          </cell>
          <cell r="Y293" t="str">
            <v>20220630</v>
          </cell>
          <cell r="Z293" t="str">
            <v>ok</v>
          </cell>
          <cell r="AA293" t="str">
            <v>已有</v>
          </cell>
          <cell r="AB293" t="str">
            <v>统一录取</v>
          </cell>
          <cell r="AC293" t="str">
            <v>3年制</v>
          </cell>
        </row>
        <row r="294">
          <cell r="F294" t="str">
            <v>20190292</v>
          </cell>
          <cell r="G294" t="str">
            <v>刘智慧</v>
          </cell>
          <cell r="H294" t="str">
            <v>男</v>
          </cell>
          <cell r="I294" t="str">
            <v>19990311</v>
          </cell>
          <cell r="J294" t="str">
            <v>共青团员</v>
          </cell>
          <cell r="K294" t="str">
            <v>汉族</v>
          </cell>
          <cell r="L294" t="str">
            <v>600112</v>
          </cell>
          <cell r="M294" t="str">
            <v>高速铁路客运乘务</v>
          </cell>
          <cell r="N294" t="str">
            <v>专科</v>
          </cell>
          <cell r="O294" t="str">
            <v>2019</v>
          </cell>
          <cell r="P294" t="str">
            <v>3</v>
          </cell>
          <cell r="Q294" t="str">
            <v>普通全日制</v>
          </cell>
          <cell r="R294" t="str">
            <v>管理学院</v>
          </cell>
          <cell r="S294" t="str">
            <v>129041202206000300</v>
          </cell>
          <cell r="T294" t="str">
            <v>高铁1903</v>
          </cell>
          <cell r="U294" t="str">
            <v>20190901</v>
          </cell>
          <cell r="V294" t="str">
            <v>0</v>
          </cell>
          <cell r="W294" t="str">
            <v>非定向</v>
          </cell>
          <cell r="X294" t="str">
            <v>注册学籍</v>
          </cell>
          <cell r="Y294" t="str">
            <v>20220630</v>
          </cell>
          <cell r="Z294" t="str">
            <v>ok</v>
          </cell>
          <cell r="AA294" t="str">
            <v>已有</v>
          </cell>
          <cell r="AB294" t="str">
            <v>统一录取</v>
          </cell>
          <cell r="AC294" t="str">
            <v>3年制</v>
          </cell>
        </row>
        <row r="295">
          <cell r="F295" t="str">
            <v>20190294</v>
          </cell>
          <cell r="G295" t="str">
            <v>马金月</v>
          </cell>
          <cell r="H295" t="str">
            <v>女</v>
          </cell>
          <cell r="I295" t="str">
            <v>20000528</v>
          </cell>
          <cell r="J295" t="str">
            <v>共青团员</v>
          </cell>
          <cell r="K295" t="str">
            <v>汉族</v>
          </cell>
          <cell r="L295" t="str">
            <v>600112</v>
          </cell>
          <cell r="M295" t="str">
            <v>高速铁路客运乘务</v>
          </cell>
          <cell r="N295" t="str">
            <v>专科</v>
          </cell>
          <cell r="O295" t="str">
            <v>2019</v>
          </cell>
          <cell r="P295" t="str">
            <v>3</v>
          </cell>
          <cell r="Q295" t="str">
            <v>普通全日制</v>
          </cell>
          <cell r="R295" t="str">
            <v>管理学院</v>
          </cell>
          <cell r="S295" t="str">
            <v>129041202206000301</v>
          </cell>
          <cell r="T295" t="str">
            <v>高铁1903</v>
          </cell>
          <cell r="U295" t="str">
            <v>20190901</v>
          </cell>
          <cell r="V295" t="str">
            <v>0</v>
          </cell>
          <cell r="W295" t="str">
            <v>非定向</v>
          </cell>
          <cell r="X295" t="str">
            <v>注册学籍</v>
          </cell>
          <cell r="Y295" t="str">
            <v>20220630</v>
          </cell>
          <cell r="Z295" t="str">
            <v>ok</v>
          </cell>
          <cell r="AA295" t="str">
            <v>已有</v>
          </cell>
          <cell r="AB295" t="str">
            <v>统一录取</v>
          </cell>
          <cell r="AC295" t="str">
            <v>3年制</v>
          </cell>
        </row>
        <row r="296">
          <cell r="F296" t="str">
            <v>20190295</v>
          </cell>
          <cell r="G296" t="str">
            <v>马园</v>
          </cell>
          <cell r="H296" t="str">
            <v>男</v>
          </cell>
          <cell r="I296" t="str">
            <v>20000308</v>
          </cell>
          <cell r="J296" t="str">
            <v>共青团员</v>
          </cell>
          <cell r="K296" t="str">
            <v>汉族</v>
          </cell>
          <cell r="L296" t="str">
            <v>600112</v>
          </cell>
          <cell r="M296" t="str">
            <v>高速铁路客运乘务</v>
          </cell>
          <cell r="N296" t="str">
            <v>专科</v>
          </cell>
          <cell r="O296" t="str">
            <v>2019</v>
          </cell>
          <cell r="P296" t="str">
            <v>3</v>
          </cell>
          <cell r="Q296" t="str">
            <v>普通全日制</v>
          </cell>
          <cell r="R296" t="str">
            <v>管理学院</v>
          </cell>
          <cell r="S296" t="str">
            <v>129041202206000302</v>
          </cell>
          <cell r="T296" t="str">
            <v>高铁1903</v>
          </cell>
          <cell r="U296" t="str">
            <v>20190901</v>
          </cell>
          <cell r="V296" t="str">
            <v>0</v>
          </cell>
          <cell r="W296" t="str">
            <v>非定向</v>
          </cell>
          <cell r="X296" t="str">
            <v>注册学籍</v>
          </cell>
          <cell r="Y296" t="str">
            <v>20220630</v>
          </cell>
          <cell r="Z296" t="str">
            <v>ok</v>
          </cell>
          <cell r="AA296" t="str">
            <v>已有</v>
          </cell>
          <cell r="AB296" t="str">
            <v>统一录取</v>
          </cell>
          <cell r="AC296" t="str">
            <v>3年制</v>
          </cell>
        </row>
        <row r="297">
          <cell r="F297" t="str">
            <v>20190296</v>
          </cell>
          <cell r="G297" t="str">
            <v>孟凡卓</v>
          </cell>
          <cell r="H297" t="str">
            <v>女</v>
          </cell>
          <cell r="I297" t="str">
            <v>20001217</v>
          </cell>
          <cell r="J297" t="str">
            <v>共青团员</v>
          </cell>
          <cell r="K297" t="str">
            <v>汉族</v>
          </cell>
          <cell r="L297" t="str">
            <v>600112</v>
          </cell>
          <cell r="M297" t="str">
            <v>高速铁路客运乘务</v>
          </cell>
          <cell r="N297" t="str">
            <v>专科</v>
          </cell>
          <cell r="O297" t="str">
            <v>2019</v>
          </cell>
          <cell r="P297" t="str">
            <v>3</v>
          </cell>
          <cell r="Q297" t="str">
            <v>普通全日制</v>
          </cell>
          <cell r="R297" t="str">
            <v>管理学院</v>
          </cell>
          <cell r="S297" t="str">
            <v>129041202206000303</v>
          </cell>
          <cell r="T297" t="str">
            <v>高铁1903</v>
          </cell>
          <cell r="U297" t="str">
            <v>20190901</v>
          </cell>
          <cell r="V297" t="str">
            <v>0</v>
          </cell>
          <cell r="W297" t="str">
            <v>非定向</v>
          </cell>
          <cell r="X297" t="str">
            <v>注册学籍</v>
          </cell>
          <cell r="Y297" t="str">
            <v>20220630</v>
          </cell>
          <cell r="Z297" t="str">
            <v>ok</v>
          </cell>
          <cell r="AA297" t="str">
            <v>已有</v>
          </cell>
          <cell r="AB297" t="str">
            <v>统一录取</v>
          </cell>
          <cell r="AC297" t="str">
            <v>3年制</v>
          </cell>
        </row>
        <row r="298">
          <cell r="F298" t="str">
            <v>20190297</v>
          </cell>
          <cell r="G298" t="str">
            <v>孟祥吉</v>
          </cell>
          <cell r="H298" t="str">
            <v>男</v>
          </cell>
          <cell r="I298" t="str">
            <v>20001028</v>
          </cell>
          <cell r="J298" t="str">
            <v>共青团员</v>
          </cell>
          <cell r="K298" t="str">
            <v>汉族</v>
          </cell>
          <cell r="L298" t="str">
            <v>600112</v>
          </cell>
          <cell r="M298" t="str">
            <v>高速铁路客运乘务</v>
          </cell>
          <cell r="N298" t="str">
            <v>专科</v>
          </cell>
          <cell r="O298" t="str">
            <v>2019</v>
          </cell>
          <cell r="P298" t="str">
            <v>3</v>
          </cell>
          <cell r="Q298" t="str">
            <v>普通全日制</v>
          </cell>
          <cell r="R298" t="str">
            <v>管理学院</v>
          </cell>
          <cell r="S298" t="str">
            <v>129041202206000304</v>
          </cell>
          <cell r="T298" t="str">
            <v>高铁1903</v>
          </cell>
          <cell r="U298" t="str">
            <v>20190901</v>
          </cell>
          <cell r="V298" t="str">
            <v>0</v>
          </cell>
          <cell r="W298" t="str">
            <v>非定向</v>
          </cell>
          <cell r="X298" t="str">
            <v>注册学籍</v>
          </cell>
          <cell r="Y298" t="str">
            <v>20220630</v>
          </cell>
          <cell r="Z298" t="str">
            <v>ok</v>
          </cell>
          <cell r="AA298" t="str">
            <v>已有</v>
          </cell>
          <cell r="AB298" t="str">
            <v>统一录取</v>
          </cell>
          <cell r="AC298" t="str">
            <v>3年制</v>
          </cell>
        </row>
        <row r="299">
          <cell r="F299" t="str">
            <v>20190298</v>
          </cell>
          <cell r="G299" t="str">
            <v>苗丽葛</v>
          </cell>
          <cell r="H299" t="str">
            <v>女</v>
          </cell>
          <cell r="I299" t="str">
            <v>20010317</v>
          </cell>
          <cell r="J299" t="str">
            <v>共青团员</v>
          </cell>
          <cell r="K299" t="str">
            <v>汉族</v>
          </cell>
          <cell r="L299" t="str">
            <v>600112</v>
          </cell>
          <cell r="M299" t="str">
            <v>高速铁路客运乘务</v>
          </cell>
          <cell r="N299" t="str">
            <v>专科</v>
          </cell>
          <cell r="O299" t="str">
            <v>2019</v>
          </cell>
          <cell r="P299" t="str">
            <v>3</v>
          </cell>
          <cell r="Q299" t="str">
            <v>普通全日制</v>
          </cell>
          <cell r="R299" t="str">
            <v>管理学院</v>
          </cell>
          <cell r="S299" t="str">
            <v>129041202206000305</v>
          </cell>
          <cell r="T299" t="str">
            <v>高铁1903</v>
          </cell>
          <cell r="U299" t="str">
            <v>20190901</v>
          </cell>
          <cell r="V299" t="str">
            <v>0</v>
          </cell>
          <cell r="W299" t="str">
            <v>非定向</v>
          </cell>
          <cell r="X299" t="str">
            <v>注册学籍</v>
          </cell>
          <cell r="Y299" t="str">
            <v>20220630</v>
          </cell>
          <cell r="Z299" t="str">
            <v>ok</v>
          </cell>
          <cell r="AA299" t="str">
            <v>已有</v>
          </cell>
          <cell r="AB299" t="str">
            <v>统一录取</v>
          </cell>
          <cell r="AC299" t="str">
            <v>3年制</v>
          </cell>
        </row>
        <row r="300">
          <cell r="F300" t="str">
            <v>20190299</v>
          </cell>
          <cell r="G300" t="str">
            <v>牟羚毓</v>
          </cell>
          <cell r="H300" t="str">
            <v>女</v>
          </cell>
          <cell r="I300" t="str">
            <v>20010911</v>
          </cell>
          <cell r="J300" t="str">
            <v>共青团员</v>
          </cell>
          <cell r="K300" t="str">
            <v>汉族</v>
          </cell>
          <cell r="L300" t="str">
            <v>600112</v>
          </cell>
          <cell r="M300" t="str">
            <v>高速铁路客运乘务</v>
          </cell>
          <cell r="N300" t="str">
            <v>专科</v>
          </cell>
          <cell r="O300" t="str">
            <v>2019</v>
          </cell>
          <cell r="P300" t="str">
            <v>3</v>
          </cell>
          <cell r="Q300" t="str">
            <v>普通全日制</v>
          </cell>
          <cell r="R300" t="str">
            <v>管理学院</v>
          </cell>
          <cell r="S300" t="str">
            <v>129041202206000306</v>
          </cell>
          <cell r="T300" t="str">
            <v>高铁1903</v>
          </cell>
          <cell r="U300" t="str">
            <v>20190901</v>
          </cell>
          <cell r="V300" t="str">
            <v>0</v>
          </cell>
          <cell r="W300" t="str">
            <v>非定向</v>
          </cell>
          <cell r="X300" t="str">
            <v>注册学籍</v>
          </cell>
          <cell r="Y300" t="str">
            <v>20220630</v>
          </cell>
          <cell r="Z300" t="str">
            <v>ok</v>
          </cell>
          <cell r="AA300" t="str">
            <v>已有</v>
          </cell>
          <cell r="AB300" t="str">
            <v>统一录取</v>
          </cell>
          <cell r="AC300" t="str">
            <v>3年制</v>
          </cell>
        </row>
        <row r="301">
          <cell r="F301" t="str">
            <v>20190300</v>
          </cell>
          <cell r="G301" t="str">
            <v>聂琰</v>
          </cell>
          <cell r="H301" t="str">
            <v>女</v>
          </cell>
          <cell r="I301" t="str">
            <v>20010416</v>
          </cell>
          <cell r="J301" t="str">
            <v>共青团员</v>
          </cell>
          <cell r="K301" t="str">
            <v>汉族</v>
          </cell>
          <cell r="L301" t="str">
            <v>600112</v>
          </cell>
          <cell r="M301" t="str">
            <v>高速铁路客运乘务</v>
          </cell>
          <cell r="N301" t="str">
            <v>专科</v>
          </cell>
          <cell r="O301" t="str">
            <v>2019</v>
          </cell>
          <cell r="P301" t="str">
            <v>3</v>
          </cell>
          <cell r="Q301" t="str">
            <v>普通全日制</v>
          </cell>
          <cell r="R301" t="str">
            <v>管理学院</v>
          </cell>
          <cell r="S301" t="str">
            <v>129041202206000307</v>
          </cell>
          <cell r="T301" t="str">
            <v>高铁1903</v>
          </cell>
          <cell r="U301" t="str">
            <v>20190901</v>
          </cell>
          <cell r="V301" t="str">
            <v>0</v>
          </cell>
          <cell r="W301" t="str">
            <v>非定向</v>
          </cell>
          <cell r="X301" t="str">
            <v>注册学籍</v>
          </cell>
          <cell r="Y301" t="str">
            <v>20220630</v>
          </cell>
          <cell r="Z301" t="str">
            <v>ok</v>
          </cell>
          <cell r="AA301" t="str">
            <v>已有</v>
          </cell>
          <cell r="AB301" t="str">
            <v>统一录取</v>
          </cell>
          <cell r="AC301" t="str">
            <v>3年制</v>
          </cell>
        </row>
        <row r="302">
          <cell r="F302" t="str">
            <v>20190301</v>
          </cell>
          <cell r="G302" t="str">
            <v>彭慧楠</v>
          </cell>
          <cell r="H302" t="str">
            <v>女</v>
          </cell>
          <cell r="I302" t="str">
            <v>20010808</v>
          </cell>
          <cell r="J302" t="str">
            <v>共青团员</v>
          </cell>
          <cell r="K302" t="str">
            <v>汉族</v>
          </cell>
          <cell r="L302" t="str">
            <v>600112</v>
          </cell>
          <cell r="M302" t="str">
            <v>高速铁路客运乘务</v>
          </cell>
          <cell r="N302" t="str">
            <v>专科</v>
          </cell>
          <cell r="O302" t="str">
            <v>2019</v>
          </cell>
          <cell r="P302" t="str">
            <v>3</v>
          </cell>
          <cell r="Q302" t="str">
            <v>普通全日制</v>
          </cell>
          <cell r="R302" t="str">
            <v>管理学院</v>
          </cell>
          <cell r="S302" t="str">
            <v>129041202206000308</v>
          </cell>
          <cell r="T302" t="str">
            <v>高铁1903</v>
          </cell>
          <cell r="U302" t="str">
            <v>20190901</v>
          </cell>
          <cell r="V302" t="str">
            <v>0</v>
          </cell>
          <cell r="W302" t="str">
            <v>非定向</v>
          </cell>
          <cell r="X302" t="str">
            <v>注册学籍</v>
          </cell>
          <cell r="Y302" t="str">
            <v>20220630</v>
          </cell>
          <cell r="Z302" t="str">
            <v>ok</v>
          </cell>
          <cell r="AA302" t="str">
            <v>已有</v>
          </cell>
          <cell r="AB302" t="str">
            <v>统一录取</v>
          </cell>
          <cell r="AC302" t="str">
            <v>3年制</v>
          </cell>
        </row>
        <row r="303">
          <cell r="F303" t="str">
            <v>20190302</v>
          </cell>
          <cell r="G303" t="str">
            <v>冉萍</v>
          </cell>
          <cell r="H303" t="str">
            <v>女</v>
          </cell>
          <cell r="I303" t="str">
            <v>20000801</v>
          </cell>
          <cell r="J303" t="str">
            <v>共青团员</v>
          </cell>
          <cell r="K303" t="str">
            <v>汉族</v>
          </cell>
          <cell r="L303" t="str">
            <v>600112</v>
          </cell>
          <cell r="M303" t="str">
            <v>高速铁路客运乘务</v>
          </cell>
          <cell r="N303" t="str">
            <v>专科</v>
          </cell>
          <cell r="O303" t="str">
            <v>2019</v>
          </cell>
          <cell r="P303" t="str">
            <v>3</v>
          </cell>
          <cell r="Q303" t="str">
            <v>普通全日制</v>
          </cell>
          <cell r="R303" t="str">
            <v>管理学院</v>
          </cell>
          <cell r="S303" t="str">
            <v>129041202206000309</v>
          </cell>
          <cell r="T303" t="str">
            <v>高铁1903</v>
          </cell>
          <cell r="U303" t="str">
            <v>20190901</v>
          </cell>
          <cell r="V303" t="str">
            <v>0</v>
          </cell>
          <cell r="W303" t="str">
            <v>非定向</v>
          </cell>
          <cell r="X303" t="str">
            <v>注册学籍</v>
          </cell>
          <cell r="Y303" t="str">
            <v>20220630</v>
          </cell>
          <cell r="Z303" t="str">
            <v>ok</v>
          </cell>
          <cell r="AA303" t="str">
            <v>已有</v>
          </cell>
          <cell r="AB303" t="str">
            <v>统一录取</v>
          </cell>
          <cell r="AC303" t="str">
            <v>3年制</v>
          </cell>
        </row>
        <row r="304">
          <cell r="F304" t="str">
            <v>20190303</v>
          </cell>
          <cell r="G304" t="str">
            <v>荣欣宇</v>
          </cell>
          <cell r="H304" t="str">
            <v>女</v>
          </cell>
          <cell r="I304" t="str">
            <v>20011017</v>
          </cell>
          <cell r="J304" t="str">
            <v>共青团员</v>
          </cell>
          <cell r="K304" t="str">
            <v>汉族</v>
          </cell>
          <cell r="L304" t="str">
            <v>600112</v>
          </cell>
          <cell r="M304" t="str">
            <v>高速铁路客运乘务</v>
          </cell>
          <cell r="N304" t="str">
            <v>专科</v>
          </cell>
          <cell r="O304" t="str">
            <v>2019</v>
          </cell>
          <cell r="P304" t="str">
            <v>3</v>
          </cell>
          <cell r="Q304" t="str">
            <v>普通全日制</v>
          </cell>
          <cell r="R304" t="str">
            <v>管理学院</v>
          </cell>
          <cell r="S304" t="str">
            <v>129041202206000310</v>
          </cell>
          <cell r="T304" t="str">
            <v>高铁1903</v>
          </cell>
          <cell r="U304" t="str">
            <v>20190901</v>
          </cell>
          <cell r="V304" t="str">
            <v>0</v>
          </cell>
          <cell r="W304" t="str">
            <v>非定向</v>
          </cell>
          <cell r="X304" t="str">
            <v>注册学籍</v>
          </cell>
          <cell r="Y304" t="str">
            <v>20220630</v>
          </cell>
          <cell r="Z304" t="str">
            <v>ok</v>
          </cell>
          <cell r="AA304" t="str">
            <v>已有</v>
          </cell>
          <cell r="AB304" t="str">
            <v>统一录取</v>
          </cell>
          <cell r="AC304" t="str">
            <v>3年制</v>
          </cell>
        </row>
        <row r="305">
          <cell r="F305" t="str">
            <v>20190304</v>
          </cell>
          <cell r="G305" t="str">
            <v>石金鑫</v>
          </cell>
          <cell r="H305" t="str">
            <v>女</v>
          </cell>
          <cell r="I305" t="str">
            <v>20021107</v>
          </cell>
          <cell r="J305" t="str">
            <v>共青团员</v>
          </cell>
          <cell r="K305" t="str">
            <v>汉族</v>
          </cell>
          <cell r="L305" t="str">
            <v>600112</v>
          </cell>
          <cell r="M305" t="str">
            <v>高速铁路客运乘务</v>
          </cell>
          <cell r="N305" t="str">
            <v>专科</v>
          </cell>
          <cell r="O305" t="str">
            <v>2019</v>
          </cell>
          <cell r="P305" t="str">
            <v>3</v>
          </cell>
          <cell r="Q305" t="str">
            <v>普通全日制</v>
          </cell>
          <cell r="R305" t="str">
            <v>管理学院</v>
          </cell>
          <cell r="S305" t="str">
            <v>129041202206000311</v>
          </cell>
          <cell r="T305" t="str">
            <v>高铁1903</v>
          </cell>
          <cell r="U305" t="str">
            <v>20190901</v>
          </cell>
          <cell r="V305" t="str">
            <v>0</v>
          </cell>
          <cell r="W305" t="str">
            <v>非定向</v>
          </cell>
          <cell r="X305" t="str">
            <v>注册学籍</v>
          </cell>
          <cell r="Y305" t="str">
            <v>20220630</v>
          </cell>
          <cell r="Z305" t="str">
            <v>ok</v>
          </cell>
          <cell r="AA305" t="str">
            <v>已有</v>
          </cell>
          <cell r="AB305" t="str">
            <v>统一录取</v>
          </cell>
          <cell r="AC305" t="str">
            <v>3年制</v>
          </cell>
        </row>
        <row r="306">
          <cell r="F306" t="str">
            <v>20190305</v>
          </cell>
          <cell r="G306" t="str">
            <v>石洋</v>
          </cell>
          <cell r="H306" t="str">
            <v>女</v>
          </cell>
          <cell r="I306" t="str">
            <v>20010420</v>
          </cell>
          <cell r="J306" t="str">
            <v>共青团员</v>
          </cell>
          <cell r="K306" t="str">
            <v>汉族</v>
          </cell>
          <cell r="L306" t="str">
            <v>600112</v>
          </cell>
          <cell r="M306" t="str">
            <v>高速铁路客运乘务</v>
          </cell>
          <cell r="N306" t="str">
            <v>专科</v>
          </cell>
          <cell r="O306" t="str">
            <v>2019</v>
          </cell>
          <cell r="P306" t="str">
            <v>3</v>
          </cell>
          <cell r="Q306" t="str">
            <v>普通全日制</v>
          </cell>
          <cell r="R306" t="str">
            <v>管理学院</v>
          </cell>
          <cell r="S306" t="str">
            <v>129041202206000312</v>
          </cell>
          <cell r="T306" t="str">
            <v>高铁1903</v>
          </cell>
          <cell r="U306" t="str">
            <v>20190901</v>
          </cell>
          <cell r="V306" t="str">
            <v>0</v>
          </cell>
          <cell r="W306" t="str">
            <v>非定向</v>
          </cell>
          <cell r="X306" t="str">
            <v>注册学籍</v>
          </cell>
          <cell r="Y306" t="str">
            <v>20220630</v>
          </cell>
          <cell r="Z306" t="str">
            <v>ok</v>
          </cell>
          <cell r="AA306" t="str">
            <v>已有</v>
          </cell>
          <cell r="AB306" t="str">
            <v>统一录取</v>
          </cell>
          <cell r="AC306" t="str">
            <v>3年制</v>
          </cell>
        </row>
        <row r="307">
          <cell r="F307" t="str">
            <v>20190306</v>
          </cell>
          <cell r="G307" t="str">
            <v>宋佳</v>
          </cell>
          <cell r="H307" t="str">
            <v>女</v>
          </cell>
          <cell r="I307" t="str">
            <v>20010904</v>
          </cell>
          <cell r="J307" t="str">
            <v>共青团员</v>
          </cell>
          <cell r="K307" t="str">
            <v>汉族</v>
          </cell>
          <cell r="L307" t="str">
            <v>600112</v>
          </cell>
          <cell r="M307" t="str">
            <v>高速铁路客运乘务</v>
          </cell>
          <cell r="N307" t="str">
            <v>专科</v>
          </cell>
          <cell r="O307" t="str">
            <v>2019</v>
          </cell>
          <cell r="P307" t="str">
            <v>3</v>
          </cell>
          <cell r="Q307" t="str">
            <v>普通全日制</v>
          </cell>
          <cell r="R307" t="str">
            <v>管理学院</v>
          </cell>
          <cell r="S307" t="str">
            <v>129041202206000313</v>
          </cell>
          <cell r="T307" t="str">
            <v>高铁1903</v>
          </cell>
          <cell r="U307" t="str">
            <v>20190901</v>
          </cell>
          <cell r="V307" t="str">
            <v>0</v>
          </cell>
          <cell r="W307" t="str">
            <v>非定向</v>
          </cell>
          <cell r="X307" t="str">
            <v>注册学籍</v>
          </cell>
          <cell r="Y307" t="str">
            <v>20220630</v>
          </cell>
          <cell r="Z307" t="str">
            <v>ok</v>
          </cell>
          <cell r="AA307" t="str">
            <v>已有</v>
          </cell>
          <cell r="AB307" t="str">
            <v>统一录取</v>
          </cell>
          <cell r="AC307" t="str">
            <v>3年制</v>
          </cell>
        </row>
        <row r="308">
          <cell r="F308" t="str">
            <v>20190307</v>
          </cell>
          <cell r="G308" t="str">
            <v>宋清梅</v>
          </cell>
          <cell r="H308" t="str">
            <v>女</v>
          </cell>
          <cell r="I308" t="str">
            <v>19990205</v>
          </cell>
          <cell r="J308" t="str">
            <v>共青团员</v>
          </cell>
          <cell r="K308" t="str">
            <v>汉族</v>
          </cell>
          <cell r="L308" t="str">
            <v>600112</v>
          </cell>
          <cell r="M308" t="str">
            <v>高速铁路客运乘务</v>
          </cell>
          <cell r="N308" t="str">
            <v>专科</v>
          </cell>
          <cell r="O308" t="str">
            <v>2019</v>
          </cell>
          <cell r="P308" t="str">
            <v>3</v>
          </cell>
          <cell r="Q308" t="str">
            <v>普通全日制</v>
          </cell>
          <cell r="R308" t="str">
            <v>管理学院</v>
          </cell>
          <cell r="S308" t="str">
            <v>129041202206000314</v>
          </cell>
          <cell r="T308" t="str">
            <v>高铁1903</v>
          </cell>
          <cell r="U308" t="str">
            <v>20190901</v>
          </cell>
          <cell r="V308" t="str">
            <v>0</v>
          </cell>
          <cell r="W308" t="str">
            <v>非定向</v>
          </cell>
          <cell r="X308" t="str">
            <v>注册学籍</v>
          </cell>
          <cell r="Y308" t="str">
            <v>20220630</v>
          </cell>
          <cell r="Z308" t="str">
            <v>ok</v>
          </cell>
          <cell r="AA308" t="str">
            <v>已有</v>
          </cell>
          <cell r="AB308" t="str">
            <v>统一录取</v>
          </cell>
          <cell r="AC308" t="str">
            <v>3年制</v>
          </cell>
        </row>
        <row r="309">
          <cell r="F309" t="str">
            <v>20190308</v>
          </cell>
          <cell r="G309" t="str">
            <v>宋若男</v>
          </cell>
          <cell r="H309" t="str">
            <v>女</v>
          </cell>
          <cell r="I309" t="str">
            <v>20010629</v>
          </cell>
          <cell r="J309" t="str">
            <v>共青团员</v>
          </cell>
          <cell r="K309" t="str">
            <v>汉族</v>
          </cell>
          <cell r="L309" t="str">
            <v>600112</v>
          </cell>
          <cell r="M309" t="str">
            <v>高速铁路客运乘务</v>
          </cell>
          <cell r="N309" t="str">
            <v>专科</v>
          </cell>
          <cell r="O309" t="str">
            <v>2019</v>
          </cell>
          <cell r="P309" t="str">
            <v>3</v>
          </cell>
          <cell r="Q309" t="str">
            <v>普通全日制</v>
          </cell>
          <cell r="R309" t="str">
            <v>管理学院</v>
          </cell>
          <cell r="S309" t="str">
            <v>129041202206000315</v>
          </cell>
          <cell r="T309" t="str">
            <v>高铁1903</v>
          </cell>
          <cell r="U309" t="str">
            <v>20190901</v>
          </cell>
          <cell r="V309" t="str">
            <v>0</v>
          </cell>
          <cell r="W309" t="str">
            <v>非定向</v>
          </cell>
          <cell r="X309" t="str">
            <v>注册学籍</v>
          </cell>
          <cell r="Y309" t="str">
            <v>20220630</v>
          </cell>
          <cell r="Z309" t="str">
            <v>ok</v>
          </cell>
          <cell r="AA309" t="str">
            <v>已有</v>
          </cell>
          <cell r="AB309" t="str">
            <v>统一录取</v>
          </cell>
          <cell r="AC309" t="str">
            <v>3年制</v>
          </cell>
        </row>
        <row r="310">
          <cell r="F310" t="str">
            <v>20190309</v>
          </cell>
          <cell r="G310" t="str">
            <v>孙畅</v>
          </cell>
          <cell r="H310" t="str">
            <v>女</v>
          </cell>
          <cell r="I310" t="str">
            <v>20010130</v>
          </cell>
          <cell r="J310" t="str">
            <v>共青团员</v>
          </cell>
          <cell r="K310" t="str">
            <v>满族</v>
          </cell>
          <cell r="L310" t="str">
            <v>600112</v>
          </cell>
          <cell r="M310" t="str">
            <v>高速铁路客运乘务</v>
          </cell>
          <cell r="N310" t="str">
            <v>专科</v>
          </cell>
          <cell r="O310" t="str">
            <v>2019</v>
          </cell>
          <cell r="P310" t="str">
            <v>3</v>
          </cell>
          <cell r="Q310" t="str">
            <v>普通全日制</v>
          </cell>
          <cell r="R310" t="str">
            <v>管理学院</v>
          </cell>
          <cell r="S310" t="str">
            <v>129041202206000316</v>
          </cell>
          <cell r="T310" t="str">
            <v>高铁1903</v>
          </cell>
          <cell r="U310" t="str">
            <v>20190901</v>
          </cell>
          <cell r="V310" t="str">
            <v>0</v>
          </cell>
          <cell r="W310" t="str">
            <v>非定向</v>
          </cell>
          <cell r="X310" t="str">
            <v>注册学籍</v>
          </cell>
          <cell r="Y310" t="str">
            <v>20220630</v>
          </cell>
          <cell r="Z310" t="str">
            <v>ok</v>
          </cell>
          <cell r="AA310" t="str">
            <v>已有</v>
          </cell>
          <cell r="AB310" t="str">
            <v>统一录取</v>
          </cell>
          <cell r="AC310" t="str">
            <v>3年制</v>
          </cell>
        </row>
        <row r="311">
          <cell r="F311" t="str">
            <v>20190311</v>
          </cell>
          <cell r="G311" t="str">
            <v>孙佳文</v>
          </cell>
          <cell r="H311" t="str">
            <v>女</v>
          </cell>
          <cell r="I311" t="str">
            <v>20010610</v>
          </cell>
          <cell r="J311" t="str">
            <v>共青团员</v>
          </cell>
          <cell r="K311" t="str">
            <v>汉族</v>
          </cell>
          <cell r="L311" t="str">
            <v>600112</v>
          </cell>
          <cell r="M311" t="str">
            <v>高速铁路客运乘务</v>
          </cell>
          <cell r="N311" t="str">
            <v>专科</v>
          </cell>
          <cell r="O311" t="str">
            <v>2019</v>
          </cell>
          <cell r="P311" t="str">
            <v>3</v>
          </cell>
          <cell r="Q311" t="str">
            <v>普通全日制</v>
          </cell>
          <cell r="R311" t="str">
            <v>管理学院</v>
          </cell>
          <cell r="S311" t="str">
            <v>129041202206000317</v>
          </cell>
          <cell r="T311" t="str">
            <v>高铁1903</v>
          </cell>
          <cell r="U311" t="str">
            <v>20190901</v>
          </cell>
          <cell r="V311" t="str">
            <v>0</v>
          </cell>
          <cell r="W311" t="str">
            <v>非定向</v>
          </cell>
          <cell r="X311" t="str">
            <v>注册学籍</v>
          </cell>
          <cell r="Y311" t="str">
            <v>20220630</v>
          </cell>
          <cell r="Z311" t="str">
            <v>ok</v>
          </cell>
          <cell r="AA311" t="str">
            <v>已有</v>
          </cell>
          <cell r="AB311" t="str">
            <v>统一录取</v>
          </cell>
          <cell r="AC311" t="str">
            <v>3年制</v>
          </cell>
        </row>
        <row r="312">
          <cell r="F312" t="str">
            <v>20190312</v>
          </cell>
          <cell r="G312" t="str">
            <v>孙淇焱</v>
          </cell>
          <cell r="H312" t="str">
            <v>女</v>
          </cell>
          <cell r="I312" t="str">
            <v>20010124</v>
          </cell>
          <cell r="J312" t="str">
            <v>共青团员</v>
          </cell>
          <cell r="K312" t="str">
            <v>满族</v>
          </cell>
          <cell r="L312" t="str">
            <v>600112</v>
          </cell>
          <cell r="M312" t="str">
            <v>高速铁路客运乘务</v>
          </cell>
          <cell r="N312" t="str">
            <v>专科</v>
          </cell>
          <cell r="O312" t="str">
            <v>2019</v>
          </cell>
          <cell r="P312" t="str">
            <v>3</v>
          </cell>
          <cell r="Q312" t="str">
            <v>普通全日制</v>
          </cell>
          <cell r="R312" t="str">
            <v>管理学院</v>
          </cell>
          <cell r="S312" t="str">
            <v>129041202206000318</v>
          </cell>
          <cell r="T312" t="str">
            <v>高铁1903</v>
          </cell>
          <cell r="U312" t="str">
            <v>20190901</v>
          </cell>
          <cell r="V312" t="str">
            <v>0</v>
          </cell>
          <cell r="W312" t="str">
            <v>非定向</v>
          </cell>
          <cell r="X312" t="str">
            <v>注册学籍</v>
          </cell>
          <cell r="Y312" t="str">
            <v>20220630</v>
          </cell>
          <cell r="Z312" t="str">
            <v>ok</v>
          </cell>
          <cell r="AA312" t="str">
            <v>已有</v>
          </cell>
          <cell r="AB312" t="str">
            <v>统一录取</v>
          </cell>
          <cell r="AC312" t="str">
            <v>3年制</v>
          </cell>
        </row>
        <row r="313">
          <cell r="F313" t="str">
            <v>20190313</v>
          </cell>
          <cell r="G313" t="str">
            <v>王鑫</v>
          </cell>
          <cell r="H313" t="str">
            <v>男</v>
          </cell>
          <cell r="I313" t="str">
            <v>20011117</v>
          </cell>
          <cell r="J313" t="str">
            <v>共青团员</v>
          </cell>
          <cell r="K313" t="str">
            <v>汉族</v>
          </cell>
          <cell r="L313" t="str">
            <v>600112</v>
          </cell>
          <cell r="M313" t="str">
            <v>高速铁路客运乘务</v>
          </cell>
          <cell r="N313" t="str">
            <v>专科</v>
          </cell>
          <cell r="O313" t="str">
            <v>2019</v>
          </cell>
          <cell r="P313" t="str">
            <v>3</v>
          </cell>
          <cell r="Q313" t="str">
            <v>普通全日制</v>
          </cell>
          <cell r="R313" t="str">
            <v>管理学院</v>
          </cell>
          <cell r="S313" t="str">
            <v>129041202206000319</v>
          </cell>
          <cell r="T313" t="str">
            <v>高铁1903</v>
          </cell>
          <cell r="U313" t="str">
            <v>20190901</v>
          </cell>
          <cell r="V313" t="str">
            <v>0</v>
          </cell>
          <cell r="W313" t="str">
            <v>非定向</v>
          </cell>
          <cell r="X313" t="str">
            <v>注册学籍</v>
          </cell>
          <cell r="Y313" t="str">
            <v>20220630</v>
          </cell>
          <cell r="Z313" t="str">
            <v>ok</v>
          </cell>
          <cell r="AA313" t="str">
            <v>已有</v>
          </cell>
          <cell r="AB313" t="str">
            <v>统一录取</v>
          </cell>
          <cell r="AC313" t="str">
            <v>3年制</v>
          </cell>
        </row>
        <row r="314">
          <cell r="F314" t="str">
            <v>20191614</v>
          </cell>
          <cell r="G314" t="str">
            <v>杨俊霞</v>
          </cell>
          <cell r="H314" t="str">
            <v>女</v>
          </cell>
          <cell r="I314" t="str">
            <v>20000802</v>
          </cell>
          <cell r="J314" t="str">
            <v>共青团员</v>
          </cell>
          <cell r="K314" t="str">
            <v>汉族</v>
          </cell>
          <cell r="L314" t="str">
            <v>600112</v>
          </cell>
          <cell r="M314" t="str">
            <v>高速铁路客运乘务</v>
          </cell>
          <cell r="N314" t="str">
            <v>专科</v>
          </cell>
          <cell r="O314" t="str">
            <v>2019</v>
          </cell>
          <cell r="P314" t="str">
            <v>3</v>
          </cell>
          <cell r="Q314" t="str">
            <v>普通全日制</v>
          </cell>
          <cell r="R314" t="str">
            <v>管理学院</v>
          </cell>
          <cell r="S314" t="str">
            <v>129041202206000320</v>
          </cell>
          <cell r="T314" t="str">
            <v>高铁1903</v>
          </cell>
          <cell r="U314" t="str">
            <v>20190901</v>
          </cell>
          <cell r="V314" t="str">
            <v>0</v>
          </cell>
          <cell r="W314" t="str">
            <v>非定向</v>
          </cell>
          <cell r="X314" t="str">
            <v>注册学籍</v>
          </cell>
          <cell r="Y314" t="str">
            <v>20220630</v>
          </cell>
          <cell r="Z314" t="str">
            <v>ok</v>
          </cell>
          <cell r="AA314" t="str">
            <v>已有</v>
          </cell>
          <cell r="AB314" t="str">
            <v>统一录取</v>
          </cell>
          <cell r="AC314" t="str">
            <v>3年制</v>
          </cell>
        </row>
        <row r="315">
          <cell r="F315" t="str">
            <v>20190314</v>
          </cell>
          <cell r="G315" t="str">
            <v>于海霞</v>
          </cell>
          <cell r="H315" t="str">
            <v>女</v>
          </cell>
          <cell r="I315" t="str">
            <v>20001107</v>
          </cell>
          <cell r="J315" t="str">
            <v>共青团员</v>
          </cell>
          <cell r="K315" t="str">
            <v>汉族</v>
          </cell>
          <cell r="L315" t="str">
            <v>600112</v>
          </cell>
          <cell r="M315" t="str">
            <v>高速铁路客运乘务</v>
          </cell>
          <cell r="N315" t="str">
            <v>专科</v>
          </cell>
          <cell r="O315" t="str">
            <v>2019</v>
          </cell>
          <cell r="P315" t="str">
            <v>3</v>
          </cell>
          <cell r="Q315" t="str">
            <v>普通全日制</v>
          </cell>
          <cell r="R315" t="str">
            <v>管理学院</v>
          </cell>
          <cell r="S315" t="str">
            <v>129041202206000321</v>
          </cell>
          <cell r="T315" t="str">
            <v>高铁1903</v>
          </cell>
          <cell r="U315" t="str">
            <v>20190901</v>
          </cell>
          <cell r="V315" t="str">
            <v>0</v>
          </cell>
          <cell r="W315" t="str">
            <v>非定向</v>
          </cell>
          <cell r="X315" t="str">
            <v>注册学籍</v>
          </cell>
          <cell r="Y315" t="str">
            <v>20220630</v>
          </cell>
          <cell r="Z315" t="str">
            <v>ok</v>
          </cell>
          <cell r="AA315" t="str">
            <v>已有</v>
          </cell>
          <cell r="AB315" t="str">
            <v>统一录取</v>
          </cell>
          <cell r="AC315" t="str">
            <v>3年制</v>
          </cell>
        </row>
        <row r="316">
          <cell r="F316" t="str">
            <v>20190315</v>
          </cell>
          <cell r="G316" t="str">
            <v>于添洋</v>
          </cell>
          <cell r="H316" t="str">
            <v>男</v>
          </cell>
          <cell r="I316" t="str">
            <v>20020114</v>
          </cell>
          <cell r="J316" t="str">
            <v>共青团员</v>
          </cell>
          <cell r="K316" t="str">
            <v>汉族</v>
          </cell>
          <cell r="L316" t="str">
            <v>600112</v>
          </cell>
          <cell r="M316" t="str">
            <v>高速铁路客运乘务</v>
          </cell>
          <cell r="N316" t="str">
            <v>专科</v>
          </cell>
          <cell r="O316" t="str">
            <v>2019</v>
          </cell>
          <cell r="P316" t="str">
            <v>3</v>
          </cell>
          <cell r="Q316" t="str">
            <v>普通全日制</v>
          </cell>
          <cell r="R316" t="str">
            <v>管理学院</v>
          </cell>
          <cell r="S316" t="str">
            <v>129041202206000322</v>
          </cell>
          <cell r="T316" t="str">
            <v>高铁1903</v>
          </cell>
          <cell r="U316" t="str">
            <v>20190901</v>
          </cell>
          <cell r="V316" t="str">
            <v>0</v>
          </cell>
          <cell r="W316" t="str">
            <v>非定向</v>
          </cell>
          <cell r="X316" t="str">
            <v>注册学籍</v>
          </cell>
          <cell r="Y316" t="str">
            <v>20220630</v>
          </cell>
          <cell r="Z316" t="str">
            <v>ok</v>
          </cell>
          <cell r="AA316" t="str">
            <v>已有</v>
          </cell>
          <cell r="AB316" t="str">
            <v>统一录取</v>
          </cell>
          <cell r="AC316" t="str">
            <v>3年制</v>
          </cell>
        </row>
        <row r="316">
          <cell r="AI316">
            <v>6000</v>
          </cell>
        </row>
        <row r="317">
          <cell r="F317" t="str">
            <v>20190316</v>
          </cell>
          <cell r="G317" t="str">
            <v>张轩铭</v>
          </cell>
          <cell r="H317" t="str">
            <v>男</v>
          </cell>
          <cell r="I317" t="str">
            <v>20010420</v>
          </cell>
          <cell r="J317" t="str">
            <v>共青团员</v>
          </cell>
          <cell r="K317" t="str">
            <v>满族</v>
          </cell>
          <cell r="L317" t="str">
            <v>600112</v>
          </cell>
          <cell r="M317" t="str">
            <v>高速铁路客运乘务</v>
          </cell>
          <cell r="N317" t="str">
            <v>专科</v>
          </cell>
          <cell r="O317" t="str">
            <v>2019</v>
          </cell>
          <cell r="P317" t="str">
            <v>3</v>
          </cell>
          <cell r="Q317" t="str">
            <v>普通全日制</v>
          </cell>
          <cell r="R317" t="str">
            <v>管理学院</v>
          </cell>
          <cell r="S317" t="str">
            <v>129041202206000323</v>
          </cell>
          <cell r="T317" t="str">
            <v>高铁1903</v>
          </cell>
          <cell r="U317" t="str">
            <v>20190901</v>
          </cell>
          <cell r="V317" t="str">
            <v>0</v>
          </cell>
          <cell r="W317" t="str">
            <v>非定向</v>
          </cell>
          <cell r="X317" t="str">
            <v>注册学籍</v>
          </cell>
          <cell r="Y317" t="str">
            <v>20220630</v>
          </cell>
          <cell r="Z317" t="str">
            <v>ok</v>
          </cell>
          <cell r="AA317" t="str">
            <v>已有</v>
          </cell>
          <cell r="AB317" t="str">
            <v>统一录取</v>
          </cell>
          <cell r="AC317" t="str">
            <v>3年制</v>
          </cell>
        </row>
        <row r="318">
          <cell r="F318" t="str">
            <v>20190317</v>
          </cell>
          <cell r="G318" t="str">
            <v>张雨莹</v>
          </cell>
          <cell r="H318" t="str">
            <v>女</v>
          </cell>
          <cell r="I318" t="str">
            <v>20000512</v>
          </cell>
          <cell r="J318" t="str">
            <v>共青团员</v>
          </cell>
          <cell r="K318" t="str">
            <v>汉族</v>
          </cell>
          <cell r="L318" t="str">
            <v>600112</v>
          </cell>
          <cell r="M318" t="str">
            <v>高速铁路客运乘务</v>
          </cell>
          <cell r="N318" t="str">
            <v>专科</v>
          </cell>
          <cell r="O318" t="str">
            <v>2019</v>
          </cell>
          <cell r="P318" t="str">
            <v>3</v>
          </cell>
          <cell r="Q318" t="str">
            <v>普通全日制</v>
          </cell>
          <cell r="R318" t="str">
            <v>管理学院</v>
          </cell>
          <cell r="S318" t="str">
            <v>129041202206000324</v>
          </cell>
          <cell r="T318" t="str">
            <v>高铁1903</v>
          </cell>
          <cell r="U318" t="str">
            <v>20190901</v>
          </cell>
          <cell r="V318" t="str">
            <v>0</v>
          </cell>
          <cell r="W318" t="str">
            <v>非定向</v>
          </cell>
          <cell r="X318" t="str">
            <v>注册学籍</v>
          </cell>
          <cell r="Y318" t="str">
            <v>20220630</v>
          </cell>
          <cell r="Z318" t="str">
            <v>ok</v>
          </cell>
          <cell r="AA318" t="str">
            <v>已有</v>
          </cell>
          <cell r="AB318" t="str">
            <v>统一录取</v>
          </cell>
          <cell r="AC318" t="str">
            <v>3年制</v>
          </cell>
        </row>
        <row r="319">
          <cell r="F319" t="str">
            <v>20190318</v>
          </cell>
          <cell r="G319" t="str">
            <v>赵宇航</v>
          </cell>
          <cell r="H319" t="str">
            <v>男</v>
          </cell>
          <cell r="I319" t="str">
            <v>20011117</v>
          </cell>
          <cell r="J319" t="str">
            <v>共青团员</v>
          </cell>
          <cell r="K319" t="str">
            <v>汉族</v>
          </cell>
          <cell r="L319" t="str">
            <v>600112</v>
          </cell>
          <cell r="M319" t="str">
            <v>高速铁路客运乘务</v>
          </cell>
          <cell r="N319" t="str">
            <v>专科</v>
          </cell>
          <cell r="O319" t="str">
            <v>2019</v>
          </cell>
          <cell r="P319" t="str">
            <v>3</v>
          </cell>
          <cell r="Q319" t="str">
            <v>普通全日制</v>
          </cell>
          <cell r="R319" t="str">
            <v>管理学院</v>
          </cell>
          <cell r="S319" t="str">
            <v>129041202206000325</v>
          </cell>
          <cell r="T319" t="str">
            <v>高铁1903</v>
          </cell>
          <cell r="U319" t="str">
            <v>20190901</v>
          </cell>
          <cell r="V319" t="str">
            <v>0</v>
          </cell>
          <cell r="W319" t="str">
            <v>非定向</v>
          </cell>
          <cell r="X319" t="str">
            <v>注册学籍</v>
          </cell>
          <cell r="Y319" t="str">
            <v>20220630</v>
          </cell>
          <cell r="Z319" t="str">
            <v>ok</v>
          </cell>
          <cell r="AA319" t="str">
            <v>已有</v>
          </cell>
          <cell r="AB319" t="str">
            <v>统一录取</v>
          </cell>
          <cell r="AC319" t="str">
            <v>3年制</v>
          </cell>
        </row>
        <row r="320">
          <cell r="F320" t="str">
            <v>20190319</v>
          </cell>
          <cell r="G320" t="str">
            <v>周宇鑫</v>
          </cell>
          <cell r="H320" t="str">
            <v>女</v>
          </cell>
          <cell r="I320" t="str">
            <v>19991220</v>
          </cell>
          <cell r="J320" t="str">
            <v>共青团员</v>
          </cell>
          <cell r="K320" t="str">
            <v>汉族</v>
          </cell>
          <cell r="L320" t="str">
            <v>600112</v>
          </cell>
          <cell r="M320" t="str">
            <v>高速铁路客运乘务</v>
          </cell>
          <cell r="N320" t="str">
            <v>专科</v>
          </cell>
          <cell r="O320" t="str">
            <v>2019</v>
          </cell>
          <cell r="P320" t="str">
            <v>3</v>
          </cell>
          <cell r="Q320" t="str">
            <v>普通全日制</v>
          </cell>
          <cell r="R320" t="str">
            <v>管理学院</v>
          </cell>
          <cell r="S320" t="str">
            <v>129041202206000326</v>
          </cell>
          <cell r="T320" t="str">
            <v>高铁1903</v>
          </cell>
          <cell r="U320" t="str">
            <v>20190901</v>
          </cell>
          <cell r="V320" t="str">
            <v>0</v>
          </cell>
          <cell r="W320" t="str">
            <v>非定向</v>
          </cell>
          <cell r="X320" t="str">
            <v>注册学籍</v>
          </cell>
          <cell r="Y320" t="str">
            <v>20220630</v>
          </cell>
          <cell r="Z320" t="str">
            <v>ok</v>
          </cell>
          <cell r="AA320" t="str">
            <v>已有</v>
          </cell>
          <cell r="AB320" t="str">
            <v>统一录取</v>
          </cell>
          <cell r="AC320" t="str">
            <v>3年制</v>
          </cell>
        </row>
        <row r="321">
          <cell r="F321" t="str">
            <v>20190320</v>
          </cell>
          <cell r="G321" t="str">
            <v>朱婉秋</v>
          </cell>
          <cell r="H321" t="str">
            <v>女</v>
          </cell>
          <cell r="I321" t="str">
            <v>20010921</v>
          </cell>
          <cell r="J321" t="str">
            <v>共青团员</v>
          </cell>
          <cell r="K321" t="str">
            <v>汉族</v>
          </cell>
          <cell r="L321" t="str">
            <v>600112</v>
          </cell>
          <cell r="M321" t="str">
            <v>高速铁路客运乘务</v>
          </cell>
          <cell r="N321" t="str">
            <v>专科</v>
          </cell>
          <cell r="O321" t="str">
            <v>2019</v>
          </cell>
          <cell r="P321" t="str">
            <v>3</v>
          </cell>
          <cell r="Q321" t="str">
            <v>普通全日制</v>
          </cell>
          <cell r="R321" t="str">
            <v>管理学院</v>
          </cell>
          <cell r="S321" t="str">
            <v>129041202206000327</v>
          </cell>
          <cell r="T321" t="str">
            <v>高铁1903</v>
          </cell>
          <cell r="U321" t="str">
            <v>20190901</v>
          </cell>
          <cell r="V321" t="str">
            <v>0</v>
          </cell>
          <cell r="W321" t="str">
            <v>非定向</v>
          </cell>
          <cell r="X321" t="str">
            <v>注册学籍</v>
          </cell>
          <cell r="Y321" t="str">
            <v>20220630</v>
          </cell>
          <cell r="Z321" t="str">
            <v>ok</v>
          </cell>
          <cell r="AA321" t="str">
            <v>已有</v>
          </cell>
          <cell r="AB321" t="str">
            <v>统一录取</v>
          </cell>
          <cell r="AC321" t="str">
            <v>3年制</v>
          </cell>
        </row>
        <row r="322">
          <cell r="F322" t="str">
            <v>20190321</v>
          </cell>
          <cell r="G322" t="str">
            <v>曹雅风</v>
          </cell>
          <cell r="H322" t="str">
            <v>男</v>
          </cell>
          <cell r="I322" t="str">
            <v>20020117</v>
          </cell>
          <cell r="J322" t="str">
            <v>共青团员</v>
          </cell>
          <cell r="K322" t="str">
            <v>汉族</v>
          </cell>
          <cell r="L322" t="str">
            <v>600112</v>
          </cell>
          <cell r="M322" t="str">
            <v>高速铁路客运乘务</v>
          </cell>
          <cell r="N322" t="str">
            <v>专科</v>
          </cell>
          <cell r="O322" t="str">
            <v>2019</v>
          </cell>
          <cell r="P322" t="str">
            <v>3</v>
          </cell>
          <cell r="Q322" t="str">
            <v>普通全日制</v>
          </cell>
          <cell r="R322" t="str">
            <v>管理学院</v>
          </cell>
          <cell r="S322" t="str">
            <v>129041202206000328</v>
          </cell>
          <cell r="T322" t="str">
            <v>高铁1904</v>
          </cell>
          <cell r="U322" t="str">
            <v>20190901</v>
          </cell>
          <cell r="V322" t="str">
            <v>0</v>
          </cell>
          <cell r="W322" t="str">
            <v>非定向</v>
          </cell>
          <cell r="X322" t="str">
            <v>注册学籍</v>
          </cell>
          <cell r="Y322" t="str">
            <v>20220630</v>
          </cell>
          <cell r="Z322" t="str">
            <v>ok</v>
          </cell>
          <cell r="AA322" t="str">
            <v>已有</v>
          </cell>
          <cell r="AB322" t="str">
            <v>统一录取</v>
          </cell>
          <cell r="AC322" t="str">
            <v>3年制</v>
          </cell>
        </row>
        <row r="323">
          <cell r="F323" t="str">
            <v>20190322</v>
          </cell>
          <cell r="G323" t="str">
            <v>李洋</v>
          </cell>
          <cell r="H323" t="str">
            <v>男</v>
          </cell>
          <cell r="I323" t="str">
            <v>20001130</v>
          </cell>
          <cell r="J323" t="str">
            <v>共青团员</v>
          </cell>
          <cell r="K323" t="str">
            <v>满族</v>
          </cell>
          <cell r="L323" t="str">
            <v>600112</v>
          </cell>
          <cell r="M323" t="str">
            <v>高速铁路客运乘务</v>
          </cell>
          <cell r="N323" t="str">
            <v>专科</v>
          </cell>
          <cell r="O323" t="str">
            <v>2019</v>
          </cell>
          <cell r="P323" t="str">
            <v>3</v>
          </cell>
          <cell r="Q323" t="str">
            <v>普通全日制</v>
          </cell>
          <cell r="R323" t="str">
            <v>管理学院</v>
          </cell>
          <cell r="S323" t="str">
            <v>129041202206000329</v>
          </cell>
          <cell r="T323" t="str">
            <v>高铁1904</v>
          </cell>
          <cell r="U323" t="str">
            <v>20190901</v>
          </cell>
          <cell r="V323" t="str">
            <v>0</v>
          </cell>
          <cell r="W323" t="str">
            <v>非定向</v>
          </cell>
          <cell r="X323" t="str">
            <v>注册学籍</v>
          </cell>
          <cell r="Y323" t="str">
            <v>20220630</v>
          </cell>
          <cell r="Z323" t="str">
            <v>ok</v>
          </cell>
          <cell r="AA323" t="str">
            <v>已有</v>
          </cell>
          <cell r="AB323" t="str">
            <v>统一录取</v>
          </cell>
          <cell r="AC323" t="str">
            <v>3年制</v>
          </cell>
        </row>
        <row r="324">
          <cell r="F324" t="str">
            <v>20190323</v>
          </cell>
          <cell r="G324" t="str">
            <v>卢珊</v>
          </cell>
          <cell r="H324" t="str">
            <v>女</v>
          </cell>
          <cell r="I324" t="str">
            <v>20010131</v>
          </cell>
          <cell r="J324" t="str">
            <v>共青团员</v>
          </cell>
          <cell r="K324" t="str">
            <v>汉族</v>
          </cell>
          <cell r="L324" t="str">
            <v>600112</v>
          </cell>
          <cell r="M324" t="str">
            <v>高速铁路客运乘务</v>
          </cell>
          <cell r="N324" t="str">
            <v>专科</v>
          </cell>
          <cell r="O324" t="str">
            <v>2019</v>
          </cell>
          <cell r="P324" t="str">
            <v>3</v>
          </cell>
          <cell r="Q324" t="str">
            <v>普通全日制</v>
          </cell>
          <cell r="R324" t="str">
            <v>管理学院</v>
          </cell>
          <cell r="S324" t="str">
            <v>129041202206000330</v>
          </cell>
          <cell r="T324" t="str">
            <v>高铁1904</v>
          </cell>
          <cell r="U324" t="str">
            <v>20190901</v>
          </cell>
          <cell r="V324" t="str">
            <v>0</v>
          </cell>
          <cell r="W324" t="str">
            <v>非定向</v>
          </cell>
          <cell r="X324" t="str">
            <v>注册学籍</v>
          </cell>
          <cell r="Y324" t="str">
            <v>20220630</v>
          </cell>
          <cell r="Z324" t="str">
            <v>ok</v>
          </cell>
          <cell r="AA324" t="str">
            <v>已有</v>
          </cell>
          <cell r="AB324" t="str">
            <v>统一录取</v>
          </cell>
          <cell r="AC324" t="str">
            <v>3年制</v>
          </cell>
        </row>
        <row r="325">
          <cell r="F325" t="str">
            <v>20190324</v>
          </cell>
          <cell r="G325" t="str">
            <v>潘金隆</v>
          </cell>
          <cell r="H325" t="str">
            <v>男</v>
          </cell>
          <cell r="I325" t="str">
            <v>20010106</v>
          </cell>
          <cell r="J325" t="str">
            <v>共青团员</v>
          </cell>
          <cell r="K325" t="str">
            <v>汉族</v>
          </cell>
          <cell r="L325" t="str">
            <v>600112</v>
          </cell>
          <cell r="M325" t="str">
            <v>高速铁路客运乘务</v>
          </cell>
          <cell r="N325" t="str">
            <v>专科</v>
          </cell>
          <cell r="O325" t="str">
            <v>2019</v>
          </cell>
          <cell r="P325" t="str">
            <v>3</v>
          </cell>
          <cell r="Q325" t="str">
            <v>普通全日制</v>
          </cell>
          <cell r="R325" t="str">
            <v>管理学院</v>
          </cell>
          <cell r="S325" t="str">
            <v>129041202206000331</v>
          </cell>
          <cell r="T325" t="str">
            <v>高铁1904</v>
          </cell>
          <cell r="U325" t="str">
            <v>20190901</v>
          </cell>
          <cell r="V325" t="str">
            <v>0</v>
          </cell>
          <cell r="W325" t="str">
            <v>非定向</v>
          </cell>
          <cell r="X325" t="str">
            <v>注册学籍</v>
          </cell>
          <cell r="Y325" t="str">
            <v>20220630</v>
          </cell>
          <cell r="Z325" t="str">
            <v>ok</v>
          </cell>
          <cell r="AA325" t="str">
            <v>已有</v>
          </cell>
          <cell r="AB325" t="str">
            <v>统一录取</v>
          </cell>
          <cell r="AC325" t="str">
            <v>3年制</v>
          </cell>
        </row>
        <row r="326">
          <cell r="F326" t="str">
            <v>20190325</v>
          </cell>
          <cell r="G326" t="str">
            <v>潘鹏宇</v>
          </cell>
          <cell r="H326" t="str">
            <v>男</v>
          </cell>
          <cell r="I326" t="str">
            <v>20010120</v>
          </cell>
          <cell r="J326" t="str">
            <v>共青团员</v>
          </cell>
          <cell r="K326" t="str">
            <v>汉族</v>
          </cell>
          <cell r="L326" t="str">
            <v>600112</v>
          </cell>
          <cell r="M326" t="str">
            <v>高速铁路客运乘务</v>
          </cell>
          <cell r="N326" t="str">
            <v>专科</v>
          </cell>
          <cell r="O326" t="str">
            <v>2019</v>
          </cell>
          <cell r="P326" t="str">
            <v>3</v>
          </cell>
          <cell r="Q326" t="str">
            <v>普通全日制</v>
          </cell>
          <cell r="R326" t="str">
            <v>管理学院</v>
          </cell>
          <cell r="S326" t="str">
            <v>129041202206000332</v>
          </cell>
          <cell r="T326" t="str">
            <v>高铁1904</v>
          </cell>
          <cell r="U326" t="str">
            <v>20190901</v>
          </cell>
          <cell r="V326" t="str">
            <v>0</v>
          </cell>
          <cell r="W326" t="str">
            <v>非定向</v>
          </cell>
          <cell r="X326" t="str">
            <v>注册学籍</v>
          </cell>
          <cell r="Y326" t="str">
            <v>20220630</v>
          </cell>
          <cell r="Z326" t="str">
            <v>ok</v>
          </cell>
          <cell r="AA326" t="str">
            <v>已有</v>
          </cell>
          <cell r="AB326" t="str">
            <v>统一录取</v>
          </cell>
          <cell r="AC326" t="str">
            <v>3年制</v>
          </cell>
        </row>
        <row r="327">
          <cell r="F327" t="str">
            <v>20190326</v>
          </cell>
          <cell r="G327" t="str">
            <v>邵欢</v>
          </cell>
          <cell r="H327" t="str">
            <v>男</v>
          </cell>
          <cell r="I327" t="str">
            <v>19990509</v>
          </cell>
          <cell r="J327" t="str">
            <v>共青团员</v>
          </cell>
          <cell r="K327" t="str">
            <v>汉族</v>
          </cell>
          <cell r="L327" t="str">
            <v>600112</v>
          </cell>
          <cell r="M327" t="str">
            <v>高速铁路客运乘务</v>
          </cell>
          <cell r="N327" t="str">
            <v>专科</v>
          </cell>
          <cell r="O327" t="str">
            <v>2019</v>
          </cell>
          <cell r="P327" t="str">
            <v>3</v>
          </cell>
          <cell r="Q327" t="str">
            <v>普通全日制</v>
          </cell>
          <cell r="R327" t="str">
            <v>管理学院</v>
          </cell>
          <cell r="S327" t="str">
            <v>129041202206000333</v>
          </cell>
          <cell r="T327" t="str">
            <v>高铁1904</v>
          </cell>
          <cell r="U327" t="str">
            <v>20190901</v>
          </cell>
          <cell r="V327" t="str">
            <v>0</v>
          </cell>
          <cell r="W327" t="str">
            <v>非定向</v>
          </cell>
          <cell r="X327" t="str">
            <v>注册学籍</v>
          </cell>
          <cell r="Y327" t="str">
            <v>20220630</v>
          </cell>
          <cell r="Z327" t="str">
            <v>ok</v>
          </cell>
          <cell r="AA327" t="str">
            <v>已有</v>
          </cell>
          <cell r="AB327" t="str">
            <v>统一录取</v>
          </cell>
          <cell r="AC327" t="str">
            <v>3年制</v>
          </cell>
        </row>
        <row r="328">
          <cell r="F328" t="str">
            <v>20190327</v>
          </cell>
          <cell r="G328" t="str">
            <v>邵奎元</v>
          </cell>
          <cell r="H328" t="str">
            <v>男</v>
          </cell>
          <cell r="I328" t="str">
            <v>20011005</v>
          </cell>
          <cell r="J328" t="str">
            <v>共青团员</v>
          </cell>
          <cell r="K328" t="str">
            <v>汉族</v>
          </cell>
          <cell r="L328" t="str">
            <v>600112</v>
          </cell>
          <cell r="M328" t="str">
            <v>高速铁路客运乘务</v>
          </cell>
          <cell r="N328" t="str">
            <v>专科</v>
          </cell>
          <cell r="O328" t="str">
            <v>2019</v>
          </cell>
          <cell r="P328" t="str">
            <v>3</v>
          </cell>
          <cell r="Q328" t="str">
            <v>普通全日制</v>
          </cell>
          <cell r="R328" t="str">
            <v>管理学院</v>
          </cell>
          <cell r="S328" t="str">
            <v>129041202206000334</v>
          </cell>
          <cell r="T328" t="str">
            <v>高铁1904</v>
          </cell>
          <cell r="U328" t="str">
            <v>20190901</v>
          </cell>
          <cell r="V328" t="str">
            <v>0</v>
          </cell>
          <cell r="W328" t="str">
            <v>非定向</v>
          </cell>
          <cell r="X328" t="str">
            <v>注册学籍</v>
          </cell>
          <cell r="Y328" t="str">
            <v>20220630</v>
          </cell>
          <cell r="Z328" t="str">
            <v>ok</v>
          </cell>
          <cell r="AA328" t="str">
            <v>已有</v>
          </cell>
          <cell r="AB328" t="str">
            <v>统一录取</v>
          </cell>
          <cell r="AC328" t="str">
            <v>3年制</v>
          </cell>
        </row>
        <row r="329">
          <cell r="F329" t="str">
            <v>20190328</v>
          </cell>
          <cell r="G329" t="str">
            <v>孙旗</v>
          </cell>
          <cell r="H329" t="str">
            <v>男</v>
          </cell>
          <cell r="I329" t="str">
            <v>20010607</v>
          </cell>
          <cell r="J329" t="str">
            <v>共青团员</v>
          </cell>
          <cell r="K329" t="str">
            <v>汉族</v>
          </cell>
          <cell r="L329" t="str">
            <v>600112</v>
          </cell>
          <cell r="M329" t="str">
            <v>高速铁路客运乘务</v>
          </cell>
          <cell r="N329" t="str">
            <v>专科</v>
          </cell>
          <cell r="O329" t="str">
            <v>2019</v>
          </cell>
          <cell r="P329" t="str">
            <v>3</v>
          </cell>
          <cell r="Q329" t="str">
            <v>普通全日制</v>
          </cell>
          <cell r="R329" t="str">
            <v>管理学院</v>
          </cell>
          <cell r="S329" t="str">
            <v>129041202206000335</v>
          </cell>
          <cell r="T329" t="str">
            <v>高铁1904</v>
          </cell>
          <cell r="U329" t="str">
            <v>20190901</v>
          </cell>
          <cell r="V329" t="str">
            <v>0</v>
          </cell>
          <cell r="W329" t="str">
            <v>非定向</v>
          </cell>
          <cell r="X329" t="str">
            <v>注册学籍</v>
          </cell>
          <cell r="Y329" t="str">
            <v>20220630</v>
          </cell>
          <cell r="Z329" t="str">
            <v>ok</v>
          </cell>
          <cell r="AA329" t="str">
            <v>已有</v>
          </cell>
          <cell r="AB329" t="str">
            <v>统一录取</v>
          </cell>
          <cell r="AC329" t="str">
            <v>3年制</v>
          </cell>
        </row>
        <row r="330">
          <cell r="F330" t="str">
            <v>20190329</v>
          </cell>
          <cell r="G330" t="str">
            <v>孙文玲</v>
          </cell>
          <cell r="H330" t="str">
            <v>女</v>
          </cell>
          <cell r="I330" t="str">
            <v>20010109</v>
          </cell>
          <cell r="J330" t="str">
            <v>共青团员</v>
          </cell>
          <cell r="K330" t="str">
            <v>汉族</v>
          </cell>
          <cell r="L330" t="str">
            <v>600112</v>
          </cell>
          <cell r="M330" t="str">
            <v>高速铁路客运乘务</v>
          </cell>
          <cell r="N330" t="str">
            <v>专科</v>
          </cell>
          <cell r="O330" t="str">
            <v>2019</v>
          </cell>
          <cell r="P330" t="str">
            <v>3</v>
          </cell>
          <cell r="Q330" t="str">
            <v>普通全日制</v>
          </cell>
          <cell r="R330" t="str">
            <v>管理学院</v>
          </cell>
          <cell r="S330" t="str">
            <v>129041202206000336</v>
          </cell>
          <cell r="T330" t="str">
            <v>高铁1904</v>
          </cell>
          <cell r="U330" t="str">
            <v>20190901</v>
          </cell>
          <cell r="V330" t="str">
            <v>0</v>
          </cell>
          <cell r="W330" t="str">
            <v>非定向</v>
          </cell>
          <cell r="X330" t="str">
            <v>注册学籍</v>
          </cell>
          <cell r="Y330" t="str">
            <v>20220630</v>
          </cell>
          <cell r="Z330" t="str">
            <v>ok</v>
          </cell>
          <cell r="AA330" t="str">
            <v>已有</v>
          </cell>
          <cell r="AB330" t="str">
            <v>统一录取</v>
          </cell>
          <cell r="AC330" t="str">
            <v>3年制</v>
          </cell>
        </row>
        <row r="331">
          <cell r="F331" t="str">
            <v>20190330</v>
          </cell>
          <cell r="G331" t="str">
            <v>谭均月</v>
          </cell>
          <cell r="H331" t="str">
            <v>女</v>
          </cell>
          <cell r="I331" t="str">
            <v>20000301</v>
          </cell>
          <cell r="J331" t="str">
            <v>共青团员</v>
          </cell>
          <cell r="K331" t="str">
            <v>汉族</v>
          </cell>
          <cell r="L331" t="str">
            <v>600112</v>
          </cell>
          <cell r="M331" t="str">
            <v>高速铁路客运乘务</v>
          </cell>
          <cell r="N331" t="str">
            <v>专科</v>
          </cell>
          <cell r="O331" t="str">
            <v>2019</v>
          </cell>
          <cell r="P331" t="str">
            <v>3</v>
          </cell>
          <cell r="Q331" t="str">
            <v>普通全日制</v>
          </cell>
          <cell r="R331" t="str">
            <v>管理学院</v>
          </cell>
          <cell r="S331" t="str">
            <v>129041202206000337</v>
          </cell>
          <cell r="T331" t="str">
            <v>高铁1904</v>
          </cell>
          <cell r="U331" t="str">
            <v>20190901</v>
          </cell>
          <cell r="V331" t="str">
            <v>0</v>
          </cell>
          <cell r="W331" t="str">
            <v>非定向</v>
          </cell>
          <cell r="X331" t="str">
            <v>注册学籍</v>
          </cell>
          <cell r="Y331" t="str">
            <v>20220630</v>
          </cell>
          <cell r="Z331" t="str">
            <v>ok</v>
          </cell>
          <cell r="AA331" t="str">
            <v>已有</v>
          </cell>
          <cell r="AB331" t="str">
            <v>统一录取</v>
          </cell>
          <cell r="AC331" t="str">
            <v>3年制</v>
          </cell>
        </row>
        <row r="332">
          <cell r="F332" t="str">
            <v>20190331</v>
          </cell>
          <cell r="G332" t="str">
            <v>汤雪婷</v>
          </cell>
          <cell r="H332" t="str">
            <v>女</v>
          </cell>
          <cell r="I332" t="str">
            <v>20011021</v>
          </cell>
          <cell r="J332" t="str">
            <v>共青团员</v>
          </cell>
          <cell r="K332" t="str">
            <v>满族</v>
          </cell>
          <cell r="L332" t="str">
            <v>600112</v>
          </cell>
          <cell r="M332" t="str">
            <v>高速铁路客运乘务</v>
          </cell>
          <cell r="N332" t="str">
            <v>专科</v>
          </cell>
          <cell r="O332" t="str">
            <v>2019</v>
          </cell>
          <cell r="P332" t="str">
            <v>3</v>
          </cell>
          <cell r="Q332" t="str">
            <v>普通全日制</v>
          </cell>
          <cell r="R332" t="str">
            <v>管理学院</v>
          </cell>
          <cell r="S332" t="str">
            <v>129041202206000338</v>
          </cell>
          <cell r="T332" t="str">
            <v>高铁1904</v>
          </cell>
          <cell r="U332" t="str">
            <v>20190901</v>
          </cell>
          <cell r="V332" t="str">
            <v>0</v>
          </cell>
          <cell r="W332" t="str">
            <v>非定向</v>
          </cell>
          <cell r="X332" t="str">
            <v>注册学籍</v>
          </cell>
          <cell r="Y332" t="str">
            <v>20220630</v>
          </cell>
          <cell r="Z332" t="str">
            <v>ok</v>
          </cell>
          <cell r="AA332" t="str">
            <v>已有</v>
          </cell>
          <cell r="AB332" t="str">
            <v>统一录取</v>
          </cell>
          <cell r="AC332" t="str">
            <v>3年制</v>
          </cell>
        </row>
        <row r="333">
          <cell r="F333" t="str">
            <v>20190332</v>
          </cell>
          <cell r="G333" t="str">
            <v>陶巍文</v>
          </cell>
          <cell r="H333" t="str">
            <v>男</v>
          </cell>
          <cell r="I333" t="str">
            <v>20010806</v>
          </cell>
          <cell r="J333" t="str">
            <v>共青团员</v>
          </cell>
          <cell r="K333" t="str">
            <v>汉族</v>
          </cell>
          <cell r="L333" t="str">
            <v>600112</v>
          </cell>
          <cell r="M333" t="str">
            <v>高速铁路客运乘务</v>
          </cell>
          <cell r="N333" t="str">
            <v>专科</v>
          </cell>
          <cell r="O333" t="str">
            <v>2019</v>
          </cell>
          <cell r="P333" t="str">
            <v>3</v>
          </cell>
          <cell r="Q333" t="str">
            <v>普通全日制</v>
          </cell>
          <cell r="R333" t="str">
            <v>管理学院</v>
          </cell>
          <cell r="S333" t="str">
            <v>129041202206000339</v>
          </cell>
          <cell r="T333" t="str">
            <v>高铁1904</v>
          </cell>
          <cell r="U333" t="str">
            <v>20190901</v>
          </cell>
          <cell r="V333" t="str">
            <v>0</v>
          </cell>
          <cell r="W333" t="str">
            <v>非定向</v>
          </cell>
          <cell r="X333" t="str">
            <v>注册学籍</v>
          </cell>
          <cell r="Y333" t="str">
            <v>20220630</v>
          </cell>
          <cell r="Z333" t="str">
            <v>ok</v>
          </cell>
          <cell r="AA333" t="str">
            <v>已有</v>
          </cell>
          <cell r="AB333" t="str">
            <v>统一录取</v>
          </cell>
          <cell r="AC333" t="str">
            <v>3年制</v>
          </cell>
        </row>
        <row r="334">
          <cell r="F334" t="str">
            <v>20190333</v>
          </cell>
          <cell r="G334" t="str">
            <v>滕慧</v>
          </cell>
          <cell r="H334" t="str">
            <v>女</v>
          </cell>
          <cell r="I334" t="str">
            <v>20010516</v>
          </cell>
          <cell r="J334" t="str">
            <v>共青团员</v>
          </cell>
          <cell r="K334" t="str">
            <v>汉族</v>
          </cell>
          <cell r="L334" t="str">
            <v>600112</v>
          </cell>
          <cell r="M334" t="str">
            <v>高速铁路客运乘务</v>
          </cell>
          <cell r="N334" t="str">
            <v>专科</v>
          </cell>
          <cell r="O334" t="str">
            <v>2019</v>
          </cell>
          <cell r="P334" t="str">
            <v>3</v>
          </cell>
          <cell r="Q334" t="str">
            <v>普通全日制</v>
          </cell>
          <cell r="R334" t="str">
            <v>管理学院</v>
          </cell>
          <cell r="S334" t="str">
            <v>129041202206000340</v>
          </cell>
          <cell r="T334" t="str">
            <v>高铁1904</v>
          </cell>
          <cell r="U334" t="str">
            <v>20190901</v>
          </cell>
          <cell r="V334" t="str">
            <v>0</v>
          </cell>
          <cell r="W334" t="str">
            <v>非定向</v>
          </cell>
          <cell r="X334" t="str">
            <v>注册学籍</v>
          </cell>
          <cell r="Y334" t="str">
            <v>20220630</v>
          </cell>
          <cell r="Z334" t="str">
            <v>ok</v>
          </cell>
          <cell r="AA334" t="str">
            <v>已有</v>
          </cell>
          <cell r="AB334" t="str">
            <v>统一录取</v>
          </cell>
          <cell r="AC334" t="str">
            <v>3年制</v>
          </cell>
        </row>
        <row r="335">
          <cell r="F335" t="str">
            <v>20190334</v>
          </cell>
          <cell r="G335" t="str">
            <v>田绍辉</v>
          </cell>
          <cell r="H335" t="str">
            <v>男</v>
          </cell>
          <cell r="I335" t="str">
            <v>20010129</v>
          </cell>
          <cell r="J335" t="str">
            <v>群众</v>
          </cell>
          <cell r="K335" t="str">
            <v>汉族</v>
          </cell>
          <cell r="L335" t="str">
            <v>600112</v>
          </cell>
          <cell r="M335" t="str">
            <v>高速铁路客运乘务</v>
          </cell>
          <cell r="N335" t="str">
            <v>专科</v>
          </cell>
          <cell r="O335" t="str">
            <v>2019</v>
          </cell>
          <cell r="P335" t="str">
            <v>3</v>
          </cell>
          <cell r="Q335" t="str">
            <v>普通全日制</v>
          </cell>
          <cell r="R335" t="str">
            <v>管理学院</v>
          </cell>
          <cell r="S335" t="str">
            <v>129041202206000341</v>
          </cell>
          <cell r="T335" t="str">
            <v>高铁1904</v>
          </cell>
          <cell r="U335" t="str">
            <v>20190901</v>
          </cell>
          <cell r="V335" t="str">
            <v>0</v>
          </cell>
          <cell r="W335" t="str">
            <v>非定向</v>
          </cell>
          <cell r="X335" t="str">
            <v>注册学籍</v>
          </cell>
          <cell r="Y335" t="str">
            <v>20220630</v>
          </cell>
          <cell r="Z335" t="str">
            <v>ok</v>
          </cell>
          <cell r="AA335" t="str">
            <v>已有</v>
          </cell>
          <cell r="AB335" t="str">
            <v>统一录取</v>
          </cell>
          <cell r="AC335" t="str">
            <v>3年制</v>
          </cell>
        </row>
        <row r="336">
          <cell r="F336" t="str">
            <v>20190335</v>
          </cell>
          <cell r="G336" t="str">
            <v>田帅</v>
          </cell>
          <cell r="H336" t="str">
            <v>女</v>
          </cell>
          <cell r="I336" t="str">
            <v>20010330</v>
          </cell>
          <cell r="J336" t="str">
            <v>共青团员</v>
          </cell>
          <cell r="K336" t="str">
            <v>汉族</v>
          </cell>
          <cell r="L336" t="str">
            <v>600112</v>
          </cell>
          <cell r="M336" t="str">
            <v>高速铁路客运乘务</v>
          </cell>
          <cell r="N336" t="str">
            <v>专科</v>
          </cell>
          <cell r="O336" t="str">
            <v>2019</v>
          </cell>
          <cell r="P336" t="str">
            <v>3</v>
          </cell>
          <cell r="Q336" t="str">
            <v>普通全日制</v>
          </cell>
          <cell r="R336" t="str">
            <v>管理学院</v>
          </cell>
          <cell r="S336" t="str">
            <v>129041202206000342</v>
          </cell>
          <cell r="T336" t="str">
            <v>高铁1904</v>
          </cell>
          <cell r="U336" t="str">
            <v>20190901</v>
          </cell>
          <cell r="V336" t="str">
            <v>0</v>
          </cell>
          <cell r="W336" t="str">
            <v>非定向</v>
          </cell>
          <cell r="X336" t="str">
            <v>注册学籍</v>
          </cell>
          <cell r="Y336" t="str">
            <v>20220630</v>
          </cell>
          <cell r="Z336" t="str">
            <v>ok</v>
          </cell>
          <cell r="AA336" t="str">
            <v>已有</v>
          </cell>
          <cell r="AB336" t="str">
            <v>统一录取</v>
          </cell>
          <cell r="AC336" t="str">
            <v>3年制</v>
          </cell>
        </row>
        <row r="337">
          <cell r="F337" t="str">
            <v>20190337</v>
          </cell>
          <cell r="G337" t="str">
            <v>王博</v>
          </cell>
          <cell r="H337" t="str">
            <v>女</v>
          </cell>
          <cell r="I337" t="str">
            <v>20011130</v>
          </cell>
          <cell r="J337" t="str">
            <v>共青团员</v>
          </cell>
          <cell r="K337" t="str">
            <v>汉族</v>
          </cell>
          <cell r="L337" t="str">
            <v>600112</v>
          </cell>
          <cell r="M337" t="str">
            <v>高速铁路客运乘务</v>
          </cell>
          <cell r="N337" t="str">
            <v>专科</v>
          </cell>
          <cell r="O337" t="str">
            <v>2019</v>
          </cell>
          <cell r="P337" t="str">
            <v>3</v>
          </cell>
          <cell r="Q337" t="str">
            <v>普通全日制</v>
          </cell>
          <cell r="R337" t="str">
            <v>管理学院</v>
          </cell>
          <cell r="S337" t="str">
            <v>129041202206000343</v>
          </cell>
          <cell r="T337" t="str">
            <v>高铁1904</v>
          </cell>
          <cell r="U337" t="str">
            <v>20190901</v>
          </cell>
          <cell r="V337" t="str">
            <v>0</v>
          </cell>
          <cell r="W337" t="str">
            <v>非定向</v>
          </cell>
          <cell r="X337" t="str">
            <v>注册学籍</v>
          </cell>
          <cell r="Y337" t="str">
            <v>20220630</v>
          </cell>
          <cell r="Z337" t="str">
            <v>ok</v>
          </cell>
          <cell r="AA337" t="str">
            <v>已有</v>
          </cell>
          <cell r="AB337" t="str">
            <v>统一录取</v>
          </cell>
          <cell r="AC337" t="str">
            <v>3年制</v>
          </cell>
        </row>
        <row r="338">
          <cell r="F338" t="str">
            <v>20190338</v>
          </cell>
          <cell r="G338" t="str">
            <v>王佳文</v>
          </cell>
          <cell r="H338" t="str">
            <v>男</v>
          </cell>
          <cell r="I338" t="str">
            <v>20000102</v>
          </cell>
          <cell r="J338" t="str">
            <v>共青团员</v>
          </cell>
          <cell r="K338" t="str">
            <v>汉族</v>
          </cell>
          <cell r="L338" t="str">
            <v>600112</v>
          </cell>
          <cell r="M338" t="str">
            <v>高速铁路客运乘务</v>
          </cell>
          <cell r="N338" t="str">
            <v>专科</v>
          </cell>
          <cell r="O338" t="str">
            <v>2019</v>
          </cell>
          <cell r="P338" t="str">
            <v>3</v>
          </cell>
          <cell r="Q338" t="str">
            <v>普通全日制</v>
          </cell>
          <cell r="R338" t="str">
            <v>管理学院</v>
          </cell>
          <cell r="S338" t="str">
            <v>129041202206000344</v>
          </cell>
          <cell r="T338" t="str">
            <v>高铁1904</v>
          </cell>
          <cell r="U338" t="str">
            <v>20190901</v>
          </cell>
          <cell r="V338" t="str">
            <v>0</v>
          </cell>
          <cell r="W338" t="str">
            <v>非定向</v>
          </cell>
          <cell r="X338" t="str">
            <v>注册学籍</v>
          </cell>
          <cell r="Y338" t="str">
            <v>20220630</v>
          </cell>
          <cell r="Z338" t="str">
            <v>ok</v>
          </cell>
          <cell r="AA338" t="str">
            <v>已有</v>
          </cell>
          <cell r="AB338" t="str">
            <v>统一录取</v>
          </cell>
          <cell r="AC338" t="str">
            <v>3年制</v>
          </cell>
        </row>
        <row r="339">
          <cell r="F339" t="str">
            <v>20190339</v>
          </cell>
          <cell r="G339" t="str">
            <v>王龙宇</v>
          </cell>
          <cell r="H339" t="str">
            <v>男</v>
          </cell>
          <cell r="I339" t="str">
            <v>20000711</v>
          </cell>
          <cell r="J339" t="str">
            <v>共青团员</v>
          </cell>
          <cell r="K339" t="str">
            <v>汉族</v>
          </cell>
          <cell r="L339" t="str">
            <v>600112</v>
          </cell>
          <cell r="M339" t="str">
            <v>高速铁路客运乘务</v>
          </cell>
          <cell r="N339" t="str">
            <v>专科</v>
          </cell>
          <cell r="O339" t="str">
            <v>2019</v>
          </cell>
          <cell r="P339" t="str">
            <v>3</v>
          </cell>
          <cell r="Q339" t="str">
            <v>普通全日制</v>
          </cell>
          <cell r="R339" t="str">
            <v>管理学院</v>
          </cell>
          <cell r="S339" t="str">
            <v>129041202206000345</v>
          </cell>
          <cell r="T339" t="str">
            <v>高铁1904</v>
          </cell>
          <cell r="U339" t="str">
            <v>20190901</v>
          </cell>
          <cell r="V339" t="str">
            <v>0</v>
          </cell>
          <cell r="W339" t="str">
            <v>非定向</v>
          </cell>
          <cell r="X339" t="str">
            <v>注册学籍</v>
          </cell>
          <cell r="Y339" t="str">
            <v>20220630</v>
          </cell>
          <cell r="Z339" t="str">
            <v>ok</v>
          </cell>
          <cell r="AA339" t="str">
            <v>已有</v>
          </cell>
          <cell r="AB339" t="str">
            <v>统一录取</v>
          </cell>
          <cell r="AC339" t="str">
            <v>3年制</v>
          </cell>
        </row>
        <row r="340">
          <cell r="F340" t="str">
            <v>20190340</v>
          </cell>
          <cell r="G340" t="str">
            <v>王宁</v>
          </cell>
          <cell r="H340" t="str">
            <v>女</v>
          </cell>
          <cell r="I340" t="str">
            <v>20010120</v>
          </cell>
          <cell r="J340" t="str">
            <v>共青团员</v>
          </cell>
          <cell r="K340" t="str">
            <v>汉族</v>
          </cell>
          <cell r="L340" t="str">
            <v>600112</v>
          </cell>
          <cell r="M340" t="str">
            <v>高速铁路客运乘务</v>
          </cell>
          <cell r="N340" t="str">
            <v>专科</v>
          </cell>
          <cell r="O340" t="str">
            <v>2019</v>
          </cell>
          <cell r="P340" t="str">
            <v>3</v>
          </cell>
          <cell r="Q340" t="str">
            <v>普通全日制</v>
          </cell>
          <cell r="R340" t="str">
            <v>管理学院</v>
          </cell>
          <cell r="S340" t="str">
            <v>129041202206000346</v>
          </cell>
          <cell r="T340" t="str">
            <v>高铁1904</v>
          </cell>
          <cell r="U340" t="str">
            <v>20190901</v>
          </cell>
          <cell r="V340" t="str">
            <v>0</v>
          </cell>
          <cell r="W340" t="str">
            <v>非定向</v>
          </cell>
          <cell r="X340" t="str">
            <v>注册学籍</v>
          </cell>
          <cell r="Y340" t="str">
            <v>20220630</v>
          </cell>
          <cell r="Z340" t="str">
            <v>ok</v>
          </cell>
          <cell r="AA340" t="str">
            <v>已有</v>
          </cell>
          <cell r="AB340" t="str">
            <v>统一录取</v>
          </cell>
          <cell r="AC340" t="str">
            <v>3年制</v>
          </cell>
        </row>
        <row r="341">
          <cell r="F341" t="str">
            <v>20190341</v>
          </cell>
          <cell r="G341" t="str">
            <v>王庆朝</v>
          </cell>
          <cell r="H341" t="str">
            <v>女</v>
          </cell>
          <cell r="I341" t="str">
            <v>20000807</v>
          </cell>
          <cell r="J341" t="str">
            <v>共青团员</v>
          </cell>
          <cell r="K341" t="str">
            <v>汉族</v>
          </cell>
          <cell r="L341" t="str">
            <v>600112</v>
          </cell>
          <cell r="M341" t="str">
            <v>高速铁路客运乘务</v>
          </cell>
          <cell r="N341" t="str">
            <v>专科</v>
          </cell>
          <cell r="O341" t="str">
            <v>2019</v>
          </cell>
          <cell r="P341" t="str">
            <v>3</v>
          </cell>
          <cell r="Q341" t="str">
            <v>普通全日制</v>
          </cell>
          <cell r="R341" t="str">
            <v>管理学院</v>
          </cell>
          <cell r="S341" t="str">
            <v>129041202206000347</v>
          </cell>
          <cell r="T341" t="str">
            <v>高铁1904</v>
          </cell>
          <cell r="U341" t="str">
            <v>20190901</v>
          </cell>
          <cell r="V341" t="str">
            <v>0</v>
          </cell>
          <cell r="W341" t="str">
            <v>非定向</v>
          </cell>
          <cell r="X341" t="str">
            <v>注册学籍</v>
          </cell>
          <cell r="Y341" t="str">
            <v>20220630</v>
          </cell>
          <cell r="Z341" t="str">
            <v>ok</v>
          </cell>
          <cell r="AA341" t="str">
            <v>已有</v>
          </cell>
          <cell r="AB341" t="str">
            <v>统一录取</v>
          </cell>
          <cell r="AC341" t="str">
            <v>3年制</v>
          </cell>
        </row>
        <row r="342">
          <cell r="F342" t="str">
            <v>20190342</v>
          </cell>
          <cell r="G342" t="str">
            <v>王诗瑶</v>
          </cell>
          <cell r="H342" t="str">
            <v>女</v>
          </cell>
          <cell r="I342" t="str">
            <v>20020117</v>
          </cell>
          <cell r="J342" t="str">
            <v>共青团员</v>
          </cell>
          <cell r="K342" t="str">
            <v>满族</v>
          </cell>
          <cell r="L342" t="str">
            <v>600112</v>
          </cell>
          <cell r="M342" t="str">
            <v>高速铁路客运乘务</v>
          </cell>
          <cell r="N342" t="str">
            <v>专科</v>
          </cell>
          <cell r="O342" t="str">
            <v>2019</v>
          </cell>
          <cell r="P342" t="str">
            <v>3</v>
          </cell>
          <cell r="Q342" t="str">
            <v>普通全日制</v>
          </cell>
          <cell r="R342" t="str">
            <v>管理学院</v>
          </cell>
          <cell r="S342" t="str">
            <v>129041202206000348</v>
          </cell>
          <cell r="T342" t="str">
            <v>高铁1904</v>
          </cell>
          <cell r="U342" t="str">
            <v>20190901</v>
          </cell>
          <cell r="V342" t="str">
            <v>0</v>
          </cell>
          <cell r="W342" t="str">
            <v>非定向</v>
          </cell>
          <cell r="X342" t="str">
            <v>注册学籍</v>
          </cell>
          <cell r="Y342" t="str">
            <v>20220630</v>
          </cell>
          <cell r="Z342" t="str">
            <v>ok</v>
          </cell>
          <cell r="AA342" t="str">
            <v>已有</v>
          </cell>
          <cell r="AB342" t="str">
            <v>统一录取</v>
          </cell>
          <cell r="AC342" t="str">
            <v>3年制</v>
          </cell>
        </row>
        <row r="343">
          <cell r="F343" t="str">
            <v>20190343</v>
          </cell>
          <cell r="G343" t="str">
            <v>王馨瑶</v>
          </cell>
          <cell r="H343" t="str">
            <v>女</v>
          </cell>
          <cell r="I343" t="str">
            <v>20010823</v>
          </cell>
          <cell r="J343" t="str">
            <v>共青团员</v>
          </cell>
          <cell r="K343" t="str">
            <v>汉族</v>
          </cell>
          <cell r="L343" t="str">
            <v>600112</v>
          </cell>
          <cell r="M343" t="str">
            <v>高速铁路客运乘务</v>
          </cell>
          <cell r="N343" t="str">
            <v>专科</v>
          </cell>
          <cell r="O343" t="str">
            <v>2019</v>
          </cell>
          <cell r="P343" t="str">
            <v>3</v>
          </cell>
          <cell r="Q343" t="str">
            <v>普通全日制</v>
          </cell>
          <cell r="R343" t="str">
            <v>管理学院</v>
          </cell>
          <cell r="S343" t="str">
            <v>129041202206000349</v>
          </cell>
          <cell r="T343" t="str">
            <v>高铁1904</v>
          </cell>
          <cell r="U343" t="str">
            <v>20190901</v>
          </cell>
          <cell r="V343" t="str">
            <v>0</v>
          </cell>
          <cell r="W343" t="str">
            <v>非定向</v>
          </cell>
          <cell r="X343" t="str">
            <v>注册学籍</v>
          </cell>
          <cell r="Y343" t="str">
            <v>20220630</v>
          </cell>
          <cell r="Z343" t="str">
            <v>ok</v>
          </cell>
          <cell r="AA343" t="str">
            <v>已有</v>
          </cell>
          <cell r="AB343" t="str">
            <v>统一录取</v>
          </cell>
          <cell r="AC343" t="str">
            <v>3年制</v>
          </cell>
        </row>
        <row r="343">
          <cell r="AI343">
            <v>1200</v>
          </cell>
        </row>
        <row r="344">
          <cell r="F344" t="str">
            <v>20190344</v>
          </cell>
          <cell r="G344" t="str">
            <v>王鑫</v>
          </cell>
          <cell r="H344" t="str">
            <v>女</v>
          </cell>
          <cell r="I344" t="str">
            <v>20010428</v>
          </cell>
          <cell r="J344" t="str">
            <v>共青团员</v>
          </cell>
          <cell r="K344" t="str">
            <v>汉族</v>
          </cell>
          <cell r="L344" t="str">
            <v>600112</v>
          </cell>
          <cell r="M344" t="str">
            <v>高速铁路客运乘务</v>
          </cell>
          <cell r="N344" t="str">
            <v>专科</v>
          </cell>
          <cell r="O344" t="str">
            <v>2019</v>
          </cell>
          <cell r="P344" t="str">
            <v>3</v>
          </cell>
          <cell r="Q344" t="str">
            <v>普通全日制</v>
          </cell>
          <cell r="R344" t="str">
            <v>管理学院</v>
          </cell>
          <cell r="S344" t="str">
            <v>129041202206000350</v>
          </cell>
          <cell r="T344" t="str">
            <v>高铁1904</v>
          </cell>
          <cell r="U344" t="str">
            <v>20190901</v>
          </cell>
          <cell r="V344" t="str">
            <v>0</v>
          </cell>
          <cell r="W344" t="str">
            <v>非定向</v>
          </cell>
          <cell r="X344" t="str">
            <v>注册学籍</v>
          </cell>
          <cell r="Y344" t="str">
            <v>20220630</v>
          </cell>
          <cell r="Z344" t="str">
            <v>ok</v>
          </cell>
          <cell r="AA344" t="str">
            <v>已有</v>
          </cell>
          <cell r="AB344" t="str">
            <v>统一录取</v>
          </cell>
          <cell r="AC344" t="str">
            <v>3年制</v>
          </cell>
        </row>
        <row r="344">
          <cell r="AI344">
            <v>6000</v>
          </cell>
        </row>
        <row r="345">
          <cell r="F345" t="str">
            <v>20190345</v>
          </cell>
          <cell r="G345" t="str">
            <v>王一迪</v>
          </cell>
          <cell r="H345" t="str">
            <v>女</v>
          </cell>
          <cell r="I345" t="str">
            <v>20010105</v>
          </cell>
          <cell r="J345" t="str">
            <v>共青团员</v>
          </cell>
          <cell r="K345" t="str">
            <v>汉族</v>
          </cell>
          <cell r="L345" t="str">
            <v>600112</v>
          </cell>
          <cell r="M345" t="str">
            <v>高速铁路客运乘务</v>
          </cell>
          <cell r="N345" t="str">
            <v>专科</v>
          </cell>
          <cell r="O345" t="str">
            <v>2019</v>
          </cell>
          <cell r="P345" t="str">
            <v>3</v>
          </cell>
          <cell r="Q345" t="str">
            <v>普通全日制</v>
          </cell>
          <cell r="R345" t="str">
            <v>管理学院</v>
          </cell>
          <cell r="S345" t="str">
            <v>129041202206000351</v>
          </cell>
          <cell r="T345" t="str">
            <v>高铁1904</v>
          </cell>
          <cell r="U345" t="str">
            <v>20190901</v>
          </cell>
          <cell r="V345" t="str">
            <v>0</v>
          </cell>
          <cell r="W345" t="str">
            <v>非定向</v>
          </cell>
          <cell r="X345" t="str">
            <v>注册学籍</v>
          </cell>
          <cell r="Y345" t="str">
            <v>20220630</v>
          </cell>
          <cell r="Z345" t="str">
            <v>ok</v>
          </cell>
          <cell r="AA345" t="str">
            <v>已有</v>
          </cell>
          <cell r="AB345" t="str">
            <v>统一录取</v>
          </cell>
          <cell r="AC345" t="str">
            <v>3年制</v>
          </cell>
        </row>
        <row r="346">
          <cell r="F346" t="str">
            <v>20190346</v>
          </cell>
          <cell r="G346" t="str">
            <v>王一婷</v>
          </cell>
          <cell r="H346" t="str">
            <v>女</v>
          </cell>
          <cell r="I346" t="str">
            <v>20010426</v>
          </cell>
          <cell r="J346" t="str">
            <v>共青团员</v>
          </cell>
          <cell r="K346" t="str">
            <v>汉族</v>
          </cell>
          <cell r="L346" t="str">
            <v>600112</v>
          </cell>
          <cell r="M346" t="str">
            <v>高速铁路客运乘务</v>
          </cell>
          <cell r="N346" t="str">
            <v>专科</v>
          </cell>
          <cell r="O346" t="str">
            <v>2019</v>
          </cell>
          <cell r="P346" t="str">
            <v>3</v>
          </cell>
          <cell r="Q346" t="str">
            <v>普通全日制</v>
          </cell>
          <cell r="R346" t="str">
            <v>管理学院</v>
          </cell>
          <cell r="S346" t="str">
            <v>129041202206000352</v>
          </cell>
          <cell r="T346" t="str">
            <v>高铁1904</v>
          </cell>
          <cell r="U346" t="str">
            <v>20190901</v>
          </cell>
          <cell r="V346" t="str">
            <v>0</v>
          </cell>
          <cell r="W346" t="str">
            <v>非定向</v>
          </cell>
          <cell r="X346" t="str">
            <v>注册学籍</v>
          </cell>
          <cell r="Y346" t="str">
            <v>20220630</v>
          </cell>
          <cell r="Z346" t="str">
            <v>ok</v>
          </cell>
          <cell r="AA346" t="str">
            <v>已有</v>
          </cell>
          <cell r="AB346" t="str">
            <v>统一录取</v>
          </cell>
          <cell r="AC346" t="str">
            <v>3年制</v>
          </cell>
        </row>
        <row r="347">
          <cell r="F347" t="str">
            <v>20190347</v>
          </cell>
          <cell r="G347" t="str">
            <v>王钰媛</v>
          </cell>
          <cell r="H347" t="str">
            <v>女</v>
          </cell>
          <cell r="I347" t="str">
            <v>20011123</v>
          </cell>
          <cell r="J347" t="str">
            <v>共青团员</v>
          </cell>
          <cell r="K347" t="str">
            <v>汉族</v>
          </cell>
          <cell r="L347" t="str">
            <v>600112</v>
          </cell>
          <cell r="M347" t="str">
            <v>高速铁路客运乘务</v>
          </cell>
          <cell r="N347" t="str">
            <v>专科</v>
          </cell>
          <cell r="O347" t="str">
            <v>2019</v>
          </cell>
          <cell r="P347" t="str">
            <v>3</v>
          </cell>
          <cell r="Q347" t="str">
            <v>普通全日制</v>
          </cell>
          <cell r="R347" t="str">
            <v>管理学院</v>
          </cell>
          <cell r="S347" t="str">
            <v>129041202206000353</v>
          </cell>
          <cell r="T347" t="str">
            <v>高铁1904</v>
          </cell>
          <cell r="U347" t="str">
            <v>20190901</v>
          </cell>
          <cell r="V347" t="str">
            <v>0</v>
          </cell>
          <cell r="W347" t="str">
            <v>非定向</v>
          </cell>
          <cell r="X347" t="str">
            <v>注册学籍</v>
          </cell>
          <cell r="Y347" t="str">
            <v>20220630</v>
          </cell>
          <cell r="Z347" t="str">
            <v>ok</v>
          </cell>
          <cell r="AA347" t="str">
            <v>已有</v>
          </cell>
          <cell r="AB347" t="str">
            <v>统一录取</v>
          </cell>
          <cell r="AC347" t="str">
            <v>3年制</v>
          </cell>
        </row>
        <row r="348">
          <cell r="F348" t="str">
            <v>20190348</v>
          </cell>
          <cell r="G348" t="str">
            <v>王元亮</v>
          </cell>
          <cell r="H348" t="str">
            <v>男</v>
          </cell>
          <cell r="I348" t="str">
            <v>20020122</v>
          </cell>
          <cell r="J348" t="str">
            <v>共青团员</v>
          </cell>
          <cell r="K348" t="str">
            <v>汉族</v>
          </cell>
          <cell r="L348" t="str">
            <v>600112</v>
          </cell>
          <cell r="M348" t="str">
            <v>高速铁路客运乘务</v>
          </cell>
          <cell r="N348" t="str">
            <v>专科</v>
          </cell>
          <cell r="O348" t="str">
            <v>2019</v>
          </cell>
          <cell r="P348" t="str">
            <v>3</v>
          </cell>
          <cell r="Q348" t="str">
            <v>普通全日制</v>
          </cell>
          <cell r="R348" t="str">
            <v>管理学院</v>
          </cell>
          <cell r="S348" t="str">
            <v>129041202206000354</v>
          </cell>
          <cell r="T348" t="str">
            <v>高铁1904</v>
          </cell>
          <cell r="U348" t="str">
            <v>20190901</v>
          </cell>
          <cell r="V348" t="str">
            <v>0</v>
          </cell>
          <cell r="W348" t="str">
            <v>非定向</v>
          </cell>
          <cell r="X348" t="str">
            <v>注册学籍</v>
          </cell>
          <cell r="Y348" t="str">
            <v>20220630</v>
          </cell>
          <cell r="Z348" t="str">
            <v>ok</v>
          </cell>
          <cell r="AA348" t="str">
            <v>已有</v>
          </cell>
          <cell r="AB348" t="str">
            <v>统一录取</v>
          </cell>
          <cell r="AC348" t="str">
            <v>3年制</v>
          </cell>
        </row>
        <row r="349">
          <cell r="F349" t="str">
            <v>20190349</v>
          </cell>
          <cell r="G349" t="str">
            <v>魏东雪</v>
          </cell>
          <cell r="H349" t="str">
            <v>女</v>
          </cell>
          <cell r="I349" t="str">
            <v>20001218</v>
          </cell>
          <cell r="J349" t="str">
            <v>共青团员</v>
          </cell>
          <cell r="K349" t="str">
            <v>汉族</v>
          </cell>
          <cell r="L349" t="str">
            <v>600112</v>
          </cell>
          <cell r="M349" t="str">
            <v>高速铁路客运乘务</v>
          </cell>
          <cell r="N349" t="str">
            <v>专科</v>
          </cell>
          <cell r="O349" t="str">
            <v>2019</v>
          </cell>
          <cell r="P349" t="str">
            <v>3</v>
          </cell>
          <cell r="Q349" t="str">
            <v>普通全日制</v>
          </cell>
          <cell r="R349" t="str">
            <v>管理学院</v>
          </cell>
          <cell r="S349" t="str">
            <v>129041202206000355</v>
          </cell>
          <cell r="T349" t="str">
            <v>高铁1904</v>
          </cell>
          <cell r="U349" t="str">
            <v>20190901</v>
          </cell>
          <cell r="V349" t="str">
            <v>0</v>
          </cell>
          <cell r="W349" t="str">
            <v>非定向</v>
          </cell>
          <cell r="X349" t="str">
            <v>注册学籍</v>
          </cell>
          <cell r="Y349" t="str">
            <v>20220630</v>
          </cell>
          <cell r="Z349" t="str">
            <v>ok</v>
          </cell>
          <cell r="AA349" t="str">
            <v>已有</v>
          </cell>
          <cell r="AB349" t="str">
            <v>统一录取</v>
          </cell>
          <cell r="AC349" t="str">
            <v>3年制</v>
          </cell>
        </row>
        <row r="350">
          <cell r="F350" t="str">
            <v>20190350</v>
          </cell>
          <cell r="G350" t="str">
            <v>吴启嘉</v>
          </cell>
          <cell r="H350" t="str">
            <v>女</v>
          </cell>
          <cell r="I350" t="str">
            <v>20010728</v>
          </cell>
          <cell r="J350" t="str">
            <v>共青团员</v>
          </cell>
          <cell r="K350" t="str">
            <v>汉族</v>
          </cell>
          <cell r="L350" t="str">
            <v>600112</v>
          </cell>
          <cell r="M350" t="str">
            <v>高速铁路客运乘务</v>
          </cell>
          <cell r="N350" t="str">
            <v>专科</v>
          </cell>
          <cell r="O350" t="str">
            <v>2019</v>
          </cell>
          <cell r="P350" t="str">
            <v>3</v>
          </cell>
          <cell r="Q350" t="str">
            <v>普通全日制</v>
          </cell>
          <cell r="R350" t="str">
            <v>管理学院</v>
          </cell>
          <cell r="S350" t="str">
            <v>129041202206000356</v>
          </cell>
          <cell r="T350" t="str">
            <v>高铁1904</v>
          </cell>
          <cell r="U350" t="str">
            <v>20190901</v>
          </cell>
          <cell r="V350" t="str">
            <v>0</v>
          </cell>
          <cell r="W350" t="str">
            <v>非定向</v>
          </cell>
          <cell r="X350" t="str">
            <v>注册学籍</v>
          </cell>
          <cell r="Y350" t="str">
            <v>20220630</v>
          </cell>
          <cell r="Z350" t="str">
            <v>ok</v>
          </cell>
          <cell r="AA350" t="str">
            <v>已有</v>
          </cell>
          <cell r="AB350" t="str">
            <v>统一录取</v>
          </cell>
          <cell r="AC350" t="str">
            <v>3年制</v>
          </cell>
        </row>
        <row r="351">
          <cell r="F351" t="str">
            <v>20190351</v>
          </cell>
          <cell r="G351" t="str">
            <v>武博</v>
          </cell>
          <cell r="H351" t="str">
            <v>男</v>
          </cell>
          <cell r="I351" t="str">
            <v>20001101</v>
          </cell>
          <cell r="J351" t="str">
            <v>共青团员</v>
          </cell>
          <cell r="K351" t="str">
            <v>汉族</v>
          </cell>
          <cell r="L351" t="str">
            <v>600112</v>
          </cell>
          <cell r="M351" t="str">
            <v>高速铁路客运乘务</v>
          </cell>
          <cell r="N351" t="str">
            <v>专科</v>
          </cell>
          <cell r="O351" t="str">
            <v>2019</v>
          </cell>
          <cell r="P351" t="str">
            <v>3</v>
          </cell>
          <cell r="Q351" t="str">
            <v>普通全日制</v>
          </cell>
          <cell r="R351" t="str">
            <v>管理学院</v>
          </cell>
          <cell r="S351" t="str">
            <v>129041202206000357</v>
          </cell>
          <cell r="T351" t="str">
            <v>高铁1904</v>
          </cell>
          <cell r="U351" t="str">
            <v>20190901</v>
          </cell>
          <cell r="V351" t="str">
            <v>0</v>
          </cell>
          <cell r="W351" t="str">
            <v>非定向</v>
          </cell>
          <cell r="X351" t="str">
            <v>注册学籍</v>
          </cell>
          <cell r="Y351" t="str">
            <v>20220630</v>
          </cell>
          <cell r="Z351" t="str">
            <v>ok</v>
          </cell>
          <cell r="AA351" t="str">
            <v>已有</v>
          </cell>
          <cell r="AB351" t="str">
            <v>统一录取</v>
          </cell>
          <cell r="AC351" t="str">
            <v>3年制</v>
          </cell>
        </row>
        <row r="352">
          <cell r="F352" t="str">
            <v>20190352</v>
          </cell>
          <cell r="G352" t="str">
            <v>薛海婷</v>
          </cell>
          <cell r="H352" t="str">
            <v>女</v>
          </cell>
          <cell r="I352" t="str">
            <v>20001014</v>
          </cell>
          <cell r="J352" t="str">
            <v>共青团员</v>
          </cell>
          <cell r="K352" t="str">
            <v>汉族</v>
          </cell>
          <cell r="L352" t="str">
            <v>600112</v>
          </cell>
          <cell r="M352" t="str">
            <v>高速铁路客运乘务</v>
          </cell>
          <cell r="N352" t="str">
            <v>专科</v>
          </cell>
          <cell r="O352" t="str">
            <v>2019</v>
          </cell>
          <cell r="P352" t="str">
            <v>3</v>
          </cell>
          <cell r="Q352" t="str">
            <v>普通全日制</v>
          </cell>
          <cell r="R352" t="str">
            <v>管理学院</v>
          </cell>
          <cell r="S352" t="str">
            <v>129041202206000358</v>
          </cell>
          <cell r="T352" t="str">
            <v>高铁1904</v>
          </cell>
          <cell r="U352" t="str">
            <v>20190901</v>
          </cell>
          <cell r="V352" t="str">
            <v>0</v>
          </cell>
          <cell r="W352" t="str">
            <v>非定向</v>
          </cell>
          <cell r="X352" t="str">
            <v>注册学籍</v>
          </cell>
          <cell r="Y352" t="str">
            <v>20220630</v>
          </cell>
          <cell r="Z352" t="str">
            <v>ok</v>
          </cell>
          <cell r="AA352" t="str">
            <v>已有</v>
          </cell>
          <cell r="AB352" t="str">
            <v>统一录取</v>
          </cell>
          <cell r="AC352" t="str">
            <v>3年制</v>
          </cell>
        </row>
        <row r="352">
          <cell r="AI352">
            <v>6000</v>
          </cell>
        </row>
        <row r="353">
          <cell r="F353" t="str">
            <v>20190353</v>
          </cell>
          <cell r="G353" t="str">
            <v>杨林碌</v>
          </cell>
          <cell r="H353" t="str">
            <v>男</v>
          </cell>
          <cell r="I353" t="str">
            <v>20001213</v>
          </cell>
          <cell r="J353" t="str">
            <v>共青团员</v>
          </cell>
          <cell r="K353" t="str">
            <v>汉族</v>
          </cell>
          <cell r="L353" t="str">
            <v>600112</v>
          </cell>
          <cell r="M353" t="str">
            <v>高速铁路客运乘务</v>
          </cell>
          <cell r="N353" t="str">
            <v>专科</v>
          </cell>
          <cell r="O353" t="str">
            <v>2019</v>
          </cell>
          <cell r="P353" t="str">
            <v>3</v>
          </cell>
          <cell r="Q353" t="str">
            <v>普通全日制</v>
          </cell>
          <cell r="R353" t="str">
            <v>管理学院</v>
          </cell>
          <cell r="S353" t="str">
            <v>129041202206000359</v>
          </cell>
          <cell r="T353" t="str">
            <v>高铁1904</v>
          </cell>
          <cell r="U353" t="str">
            <v>20190901</v>
          </cell>
          <cell r="V353" t="str">
            <v>0</v>
          </cell>
          <cell r="W353" t="str">
            <v>非定向</v>
          </cell>
          <cell r="X353" t="str">
            <v>注册学籍</v>
          </cell>
          <cell r="Y353" t="str">
            <v>20220630</v>
          </cell>
          <cell r="Z353" t="str">
            <v>ok</v>
          </cell>
          <cell r="AA353" t="str">
            <v>已有</v>
          </cell>
          <cell r="AB353" t="str">
            <v>统一录取</v>
          </cell>
          <cell r="AC353" t="str">
            <v>3年制</v>
          </cell>
        </row>
        <row r="354">
          <cell r="F354" t="str">
            <v>20190355</v>
          </cell>
          <cell r="G354" t="str">
            <v>张亲雪</v>
          </cell>
          <cell r="H354" t="str">
            <v>女</v>
          </cell>
          <cell r="I354" t="str">
            <v>20000824</v>
          </cell>
          <cell r="J354" t="str">
            <v>共青团员</v>
          </cell>
          <cell r="K354" t="str">
            <v>汉族</v>
          </cell>
          <cell r="L354" t="str">
            <v>600112</v>
          </cell>
          <cell r="M354" t="str">
            <v>高速铁路客运乘务</v>
          </cell>
          <cell r="N354" t="str">
            <v>专科</v>
          </cell>
          <cell r="O354" t="str">
            <v>2019</v>
          </cell>
          <cell r="P354" t="str">
            <v>3</v>
          </cell>
          <cell r="Q354" t="str">
            <v>普通全日制</v>
          </cell>
          <cell r="R354" t="str">
            <v>管理学院</v>
          </cell>
          <cell r="S354" t="str">
            <v>129041202206000360</v>
          </cell>
          <cell r="T354" t="str">
            <v>高铁1904</v>
          </cell>
          <cell r="U354" t="str">
            <v>20190901</v>
          </cell>
          <cell r="V354" t="str">
            <v>0</v>
          </cell>
          <cell r="W354" t="str">
            <v>非定向</v>
          </cell>
          <cell r="X354" t="str">
            <v>注册学籍</v>
          </cell>
          <cell r="Y354" t="str">
            <v>20220630</v>
          </cell>
          <cell r="Z354" t="str">
            <v>ok</v>
          </cell>
          <cell r="AA354" t="str">
            <v>已有</v>
          </cell>
          <cell r="AB354" t="str">
            <v>统一录取</v>
          </cell>
          <cell r="AC354" t="str">
            <v>3年制</v>
          </cell>
        </row>
        <row r="355">
          <cell r="F355" t="str">
            <v>20190356</v>
          </cell>
          <cell r="G355" t="str">
            <v>张哲铭</v>
          </cell>
          <cell r="H355" t="str">
            <v>男</v>
          </cell>
          <cell r="I355" t="str">
            <v>20010413</v>
          </cell>
          <cell r="J355" t="str">
            <v>共青团员</v>
          </cell>
          <cell r="K355" t="str">
            <v>满族</v>
          </cell>
          <cell r="L355" t="str">
            <v>600112</v>
          </cell>
          <cell r="M355" t="str">
            <v>高速铁路客运乘务</v>
          </cell>
          <cell r="N355" t="str">
            <v>专科</v>
          </cell>
          <cell r="O355" t="str">
            <v>2019</v>
          </cell>
          <cell r="P355" t="str">
            <v>3</v>
          </cell>
          <cell r="Q355" t="str">
            <v>普通全日制</v>
          </cell>
          <cell r="R355" t="str">
            <v>管理学院</v>
          </cell>
          <cell r="S355" t="str">
            <v>129041202206000361</v>
          </cell>
          <cell r="T355" t="str">
            <v>高铁1904</v>
          </cell>
          <cell r="U355" t="str">
            <v>20190901</v>
          </cell>
          <cell r="V355" t="str">
            <v>0</v>
          </cell>
          <cell r="W355" t="str">
            <v>非定向</v>
          </cell>
          <cell r="X355" t="str">
            <v>注册学籍</v>
          </cell>
          <cell r="Y355" t="str">
            <v>20220630</v>
          </cell>
          <cell r="Z355" t="str">
            <v>ok</v>
          </cell>
          <cell r="AA355" t="str">
            <v>已有</v>
          </cell>
          <cell r="AB355" t="str">
            <v>统一录取</v>
          </cell>
          <cell r="AC355" t="str">
            <v>3年制</v>
          </cell>
        </row>
        <row r="356">
          <cell r="F356" t="str">
            <v>20190357</v>
          </cell>
          <cell r="G356" t="str">
            <v>周全权</v>
          </cell>
          <cell r="H356" t="str">
            <v>男</v>
          </cell>
          <cell r="I356" t="str">
            <v>20000909</v>
          </cell>
          <cell r="J356" t="str">
            <v>共青团员</v>
          </cell>
          <cell r="K356" t="str">
            <v>汉族</v>
          </cell>
          <cell r="L356" t="str">
            <v>600112</v>
          </cell>
          <cell r="M356" t="str">
            <v>高速铁路客运乘务</v>
          </cell>
          <cell r="N356" t="str">
            <v>专科</v>
          </cell>
          <cell r="O356" t="str">
            <v>2019</v>
          </cell>
          <cell r="P356" t="str">
            <v>3</v>
          </cell>
          <cell r="Q356" t="str">
            <v>普通全日制</v>
          </cell>
          <cell r="R356" t="str">
            <v>管理学院</v>
          </cell>
          <cell r="S356" t="str">
            <v>129041202206000362</v>
          </cell>
          <cell r="T356" t="str">
            <v>高铁1904</v>
          </cell>
          <cell r="U356" t="str">
            <v>20190901</v>
          </cell>
          <cell r="V356" t="str">
            <v>0</v>
          </cell>
          <cell r="W356" t="str">
            <v>非定向</v>
          </cell>
          <cell r="X356" t="str">
            <v>注册学籍</v>
          </cell>
          <cell r="Y356" t="str">
            <v>20220630</v>
          </cell>
          <cell r="Z356" t="str">
            <v>ok</v>
          </cell>
          <cell r="AA356" t="str">
            <v>已有</v>
          </cell>
          <cell r="AB356" t="str">
            <v>统一录取</v>
          </cell>
          <cell r="AC356" t="str">
            <v>3年制</v>
          </cell>
        </row>
        <row r="357">
          <cell r="F357" t="str">
            <v>20190358</v>
          </cell>
          <cell r="G357" t="str">
            <v>朱美娜</v>
          </cell>
          <cell r="H357" t="str">
            <v>女</v>
          </cell>
          <cell r="I357" t="str">
            <v>20011005</v>
          </cell>
          <cell r="J357" t="str">
            <v>共青团员</v>
          </cell>
          <cell r="K357" t="str">
            <v>汉族</v>
          </cell>
          <cell r="L357" t="str">
            <v>600112</v>
          </cell>
          <cell r="M357" t="str">
            <v>高速铁路客运乘务</v>
          </cell>
          <cell r="N357" t="str">
            <v>专科</v>
          </cell>
          <cell r="O357" t="str">
            <v>2019</v>
          </cell>
          <cell r="P357" t="str">
            <v>3</v>
          </cell>
          <cell r="Q357" t="str">
            <v>普通全日制</v>
          </cell>
          <cell r="R357" t="str">
            <v>管理学院</v>
          </cell>
          <cell r="S357" t="str">
            <v>129041202206000363</v>
          </cell>
          <cell r="T357" t="str">
            <v>高铁1904</v>
          </cell>
          <cell r="U357" t="str">
            <v>20190901</v>
          </cell>
          <cell r="V357" t="str">
            <v>0</v>
          </cell>
          <cell r="W357" t="str">
            <v>非定向</v>
          </cell>
          <cell r="X357" t="str">
            <v>注册学籍</v>
          </cell>
          <cell r="Y357" t="str">
            <v>20220630</v>
          </cell>
          <cell r="Z357" t="str">
            <v>ok</v>
          </cell>
          <cell r="AA357" t="str">
            <v>已有</v>
          </cell>
          <cell r="AB357" t="str">
            <v>统一录取</v>
          </cell>
          <cell r="AC357" t="str">
            <v>3年制</v>
          </cell>
        </row>
        <row r="358">
          <cell r="F358" t="str">
            <v>20190359</v>
          </cell>
          <cell r="G358" t="str">
            <v>朱婉秋</v>
          </cell>
          <cell r="H358" t="str">
            <v>女</v>
          </cell>
          <cell r="I358" t="str">
            <v>20010812</v>
          </cell>
          <cell r="J358" t="str">
            <v>共青团员</v>
          </cell>
          <cell r="K358" t="str">
            <v>朝鲜族</v>
          </cell>
          <cell r="L358" t="str">
            <v>600112</v>
          </cell>
          <cell r="M358" t="str">
            <v>高速铁路客运乘务</v>
          </cell>
          <cell r="N358" t="str">
            <v>专科</v>
          </cell>
          <cell r="O358" t="str">
            <v>2019</v>
          </cell>
          <cell r="P358" t="str">
            <v>3</v>
          </cell>
          <cell r="Q358" t="str">
            <v>普通全日制</v>
          </cell>
          <cell r="R358" t="str">
            <v>管理学院</v>
          </cell>
          <cell r="S358" t="str">
            <v>129041202206000364</v>
          </cell>
          <cell r="T358" t="str">
            <v>高铁1904</v>
          </cell>
          <cell r="U358" t="str">
            <v>20190901</v>
          </cell>
          <cell r="V358" t="str">
            <v>0</v>
          </cell>
          <cell r="W358" t="str">
            <v>非定向</v>
          </cell>
          <cell r="X358" t="str">
            <v>注册学籍</v>
          </cell>
          <cell r="Y358" t="str">
            <v>20220630</v>
          </cell>
          <cell r="Z358" t="str">
            <v>ok</v>
          </cell>
          <cell r="AA358" t="str">
            <v>已有</v>
          </cell>
          <cell r="AB358" t="str">
            <v>统一录取</v>
          </cell>
          <cell r="AC358" t="str">
            <v>3年制</v>
          </cell>
        </row>
        <row r="359">
          <cell r="F359" t="str">
            <v>20190360</v>
          </cell>
          <cell r="G359" t="str">
            <v>哈尼克孜·吾买尔江</v>
          </cell>
          <cell r="H359" t="str">
            <v>女</v>
          </cell>
          <cell r="I359" t="str">
            <v>20000922</v>
          </cell>
          <cell r="J359" t="str">
            <v>共青团员</v>
          </cell>
          <cell r="K359" t="str">
            <v>维吾尔族</v>
          </cell>
          <cell r="L359" t="str">
            <v>600112</v>
          </cell>
          <cell r="M359" t="str">
            <v>高速铁路客运乘务</v>
          </cell>
          <cell r="N359" t="str">
            <v>专科</v>
          </cell>
          <cell r="O359" t="str">
            <v>2019</v>
          </cell>
          <cell r="P359" t="str">
            <v>3</v>
          </cell>
          <cell r="Q359" t="str">
            <v>普通全日制</v>
          </cell>
          <cell r="R359" t="str">
            <v>管理学院</v>
          </cell>
          <cell r="S359" t="str">
            <v>129041202206000365</v>
          </cell>
          <cell r="T359" t="str">
            <v>高铁1905</v>
          </cell>
          <cell r="U359" t="str">
            <v>20190901</v>
          </cell>
          <cell r="V359" t="str">
            <v>0</v>
          </cell>
          <cell r="W359" t="str">
            <v>非定向</v>
          </cell>
          <cell r="X359" t="str">
            <v>注册学籍</v>
          </cell>
          <cell r="Y359" t="str">
            <v>20220630</v>
          </cell>
          <cell r="Z359" t="str">
            <v>ok</v>
          </cell>
          <cell r="AA359" t="str">
            <v>已有</v>
          </cell>
          <cell r="AB359" t="str">
            <v>统一录取</v>
          </cell>
          <cell r="AC359" t="str">
            <v>3年制</v>
          </cell>
        </row>
        <row r="360">
          <cell r="F360" t="str">
            <v>20190362</v>
          </cell>
          <cell r="G360" t="str">
            <v>李小娟</v>
          </cell>
          <cell r="H360" t="str">
            <v>女</v>
          </cell>
          <cell r="I360" t="str">
            <v>20000129</v>
          </cell>
          <cell r="J360" t="str">
            <v>共青团员</v>
          </cell>
          <cell r="K360" t="str">
            <v>汉族</v>
          </cell>
          <cell r="L360" t="str">
            <v>600112</v>
          </cell>
          <cell r="M360" t="str">
            <v>高速铁路客运乘务</v>
          </cell>
          <cell r="N360" t="str">
            <v>专科</v>
          </cell>
          <cell r="O360" t="str">
            <v>2019</v>
          </cell>
          <cell r="P360" t="str">
            <v>3</v>
          </cell>
          <cell r="Q360" t="str">
            <v>普通全日制</v>
          </cell>
          <cell r="R360" t="str">
            <v>管理学院</v>
          </cell>
          <cell r="S360" t="str">
            <v>129041202206000366</v>
          </cell>
          <cell r="T360" t="str">
            <v>高铁1905</v>
          </cell>
          <cell r="U360" t="str">
            <v>20190901</v>
          </cell>
          <cell r="V360" t="str">
            <v>0</v>
          </cell>
          <cell r="W360" t="str">
            <v>非定向</v>
          </cell>
          <cell r="X360" t="str">
            <v>注册学籍</v>
          </cell>
          <cell r="Y360" t="str">
            <v>20220630</v>
          </cell>
          <cell r="Z360" t="str">
            <v>ok</v>
          </cell>
          <cell r="AA360" t="str">
            <v>已有</v>
          </cell>
          <cell r="AB360" t="str">
            <v>统一录取</v>
          </cell>
          <cell r="AC360" t="str">
            <v>3年制</v>
          </cell>
        </row>
        <row r="360">
          <cell r="AI360">
            <v>6000</v>
          </cell>
        </row>
        <row r="361">
          <cell r="F361" t="str">
            <v>20190364</v>
          </cell>
          <cell r="G361" t="str">
            <v>王潮</v>
          </cell>
          <cell r="H361" t="str">
            <v>男</v>
          </cell>
          <cell r="I361" t="str">
            <v>20000302</v>
          </cell>
          <cell r="J361" t="str">
            <v>共青团员</v>
          </cell>
          <cell r="K361" t="str">
            <v>满族</v>
          </cell>
          <cell r="L361" t="str">
            <v>600112</v>
          </cell>
          <cell r="M361" t="str">
            <v>高速铁路客运乘务</v>
          </cell>
          <cell r="N361" t="str">
            <v>专科</v>
          </cell>
          <cell r="O361" t="str">
            <v>2019</v>
          </cell>
          <cell r="P361" t="str">
            <v>3</v>
          </cell>
          <cell r="Q361" t="str">
            <v>普通全日制</v>
          </cell>
          <cell r="R361" t="str">
            <v>管理学院</v>
          </cell>
          <cell r="S361" t="str">
            <v>129041202206000367</v>
          </cell>
          <cell r="T361" t="str">
            <v>高铁1905</v>
          </cell>
          <cell r="U361" t="str">
            <v>20190901</v>
          </cell>
          <cell r="V361" t="str">
            <v>0</v>
          </cell>
          <cell r="W361" t="str">
            <v>非定向</v>
          </cell>
          <cell r="X361" t="str">
            <v>注册学籍</v>
          </cell>
          <cell r="Y361" t="str">
            <v>20220630</v>
          </cell>
          <cell r="Z361" t="str">
            <v>ok</v>
          </cell>
          <cell r="AA361" t="str">
            <v>已有</v>
          </cell>
          <cell r="AB361" t="str">
            <v>统一录取</v>
          </cell>
          <cell r="AC361" t="str">
            <v>3年制</v>
          </cell>
        </row>
        <row r="362">
          <cell r="F362" t="str">
            <v>20190365</v>
          </cell>
          <cell r="G362" t="str">
            <v>王传龙</v>
          </cell>
          <cell r="H362" t="str">
            <v>男</v>
          </cell>
          <cell r="I362" t="str">
            <v>20000814</v>
          </cell>
          <cell r="J362" t="str">
            <v>群众</v>
          </cell>
          <cell r="K362" t="str">
            <v>汉族</v>
          </cell>
          <cell r="L362" t="str">
            <v>600112</v>
          </cell>
          <cell r="M362" t="str">
            <v>高速铁路客运乘务</v>
          </cell>
          <cell r="N362" t="str">
            <v>专科</v>
          </cell>
          <cell r="O362" t="str">
            <v>2019</v>
          </cell>
          <cell r="P362" t="str">
            <v>3</v>
          </cell>
          <cell r="Q362" t="str">
            <v>普通全日制</v>
          </cell>
          <cell r="R362" t="str">
            <v>管理学院</v>
          </cell>
          <cell r="S362" t="str">
            <v>129041202206000368</v>
          </cell>
          <cell r="T362" t="str">
            <v>高铁1905</v>
          </cell>
          <cell r="U362" t="str">
            <v>20190901</v>
          </cell>
          <cell r="V362" t="str">
            <v>0</v>
          </cell>
          <cell r="W362" t="str">
            <v>非定向</v>
          </cell>
          <cell r="X362" t="str">
            <v>注册学籍</v>
          </cell>
          <cell r="Y362" t="str">
            <v>20220630</v>
          </cell>
          <cell r="Z362" t="str">
            <v>ok</v>
          </cell>
          <cell r="AA362" t="str">
            <v>已有</v>
          </cell>
          <cell r="AB362" t="str">
            <v>统一录取</v>
          </cell>
          <cell r="AC362" t="str">
            <v>3年制</v>
          </cell>
        </row>
        <row r="363">
          <cell r="F363" t="str">
            <v>20190367</v>
          </cell>
          <cell r="G363" t="str">
            <v>王阔</v>
          </cell>
          <cell r="H363" t="str">
            <v>男</v>
          </cell>
          <cell r="I363" t="str">
            <v>20020117</v>
          </cell>
          <cell r="J363" t="str">
            <v>共青团员</v>
          </cell>
          <cell r="K363" t="str">
            <v>汉族</v>
          </cell>
          <cell r="L363" t="str">
            <v>600112</v>
          </cell>
          <cell r="M363" t="str">
            <v>高速铁路客运乘务</v>
          </cell>
          <cell r="N363" t="str">
            <v>专科</v>
          </cell>
          <cell r="O363" t="str">
            <v>2019</v>
          </cell>
          <cell r="P363" t="str">
            <v>3</v>
          </cell>
          <cell r="Q363" t="str">
            <v>普通全日制</v>
          </cell>
          <cell r="R363" t="str">
            <v>管理学院</v>
          </cell>
          <cell r="S363" t="str">
            <v>129041202206000369</v>
          </cell>
          <cell r="T363" t="str">
            <v>高铁1905</v>
          </cell>
          <cell r="U363" t="str">
            <v>20190901</v>
          </cell>
          <cell r="V363" t="str">
            <v>0</v>
          </cell>
          <cell r="W363" t="str">
            <v>非定向</v>
          </cell>
          <cell r="X363" t="str">
            <v>注册学籍</v>
          </cell>
          <cell r="Y363" t="str">
            <v>20220630</v>
          </cell>
          <cell r="Z363" t="str">
            <v>ok</v>
          </cell>
          <cell r="AA363" t="str">
            <v>已有</v>
          </cell>
          <cell r="AB363" t="str">
            <v>统一录取</v>
          </cell>
          <cell r="AC363" t="str">
            <v>3年制</v>
          </cell>
        </row>
        <row r="364">
          <cell r="F364" t="str">
            <v>20190368</v>
          </cell>
          <cell r="G364" t="str">
            <v>王鹏</v>
          </cell>
          <cell r="H364" t="str">
            <v>男</v>
          </cell>
          <cell r="I364" t="str">
            <v>20001030</v>
          </cell>
          <cell r="J364" t="str">
            <v>共青团员</v>
          </cell>
          <cell r="K364" t="str">
            <v>汉族</v>
          </cell>
          <cell r="L364" t="str">
            <v>600112</v>
          </cell>
          <cell r="M364" t="str">
            <v>高速铁路客运乘务</v>
          </cell>
          <cell r="N364" t="str">
            <v>专科</v>
          </cell>
          <cell r="O364" t="str">
            <v>2019</v>
          </cell>
          <cell r="P364" t="str">
            <v>3</v>
          </cell>
          <cell r="Q364" t="str">
            <v>普通全日制</v>
          </cell>
          <cell r="R364" t="str">
            <v>管理学院</v>
          </cell>
          <cell r="S364" t="str">
            <v>129041202206000370</v>
          </cell>
          <cell r="T364" t="str">
            <v>高铁1905</v>
          </cell>
          <cell r="U364" t="str">
            <v>20190901</v>
          </cell>
          <cell r="V364" t="str">
            <v>0</v>
          </cell>
          <cell r="W364" t="str">
            <v>非定向</v>
          </cell>
          <cell r="X364" t="str">
            <v>注册学籍</v>
          </cell>
          <cell r="Y364" t="str">
            <v>20220630</v>
          </cell>
          <cell r="Z364" t="str">
            <v>ok</v>
          </cell>
          <cell r="AA364" t="str">
            <v>已有</v>
          </cell>
          <cell r="AB364" t="str">
            <v>统一录取</v>
          </cell>
          <cell r="AC364" t="str">
            <v>3年制</v>
          </cell>
        </row>
        <row r="365">
          <cell r="F365" t="str">
            <v>20190370</v>
          </cell>
          <cell r="G365" t="str">
            <v>王鑫</v>
          </cell>
          <cell r="H365" t="str">
            <v>男</v>
          </cell>
          <cell r="I365" t="str">
            <v>20010125</v>
          </cell>
          <cell r="J365" t="str">
            <v>共青团员</v>
          </cell>
          <cell r="K365" t="str">
            <v>汉族</v>
          </cell>
          <cell r="L365" t="str">
            <v>600112</v>
          </cell>
          <cell r="M365" t="str">
            <v>高速铁路客运乘务</v>
          </cell>
          <cell r="N365" t="str">
            <v>专科</v>
          </cell>
          <cell r="O365" t="str">
            <v>2019</v>
          </cell>
          <cell r="P365" t="str">
            <v>3</v>
          </cell>
          <cell r="Q365" t="str">
            <v>普通全日制</v>
          </cell>
          <cell r="R365" t="str">
            <v>管理学院</v>
          </cell>
          <cell r="S365" t="str">
            <v>129041202206000371</v>
          </cell>
          <cell r="T365" t="str">
            <v>高铁1905</v>
          </cell>
          <cell r="U365" t="str">
            <v>20190901</v>
          </cell>
          <cell r="V365" t="str">
            <v>0</v>
          </cell>
          <cell r="W365" t="str">
            <v>非定向</v>
          </cell>
          <cell r="X365" t="str">
            <v>注册学籍</v>
          </cell>
          <cell r="Y365" t="str">
            <v>20220630</v>
          </cell>
          <cell r="Z365" t="str">
            <v>ok</v>
          </cell>
          <cell r="AA365" t="str">
            <v>已有</v>
          </cell>
          <cell r="AB365" t="str">
            <v>统一录取</v>
          </cell>
          <cell r="AC365" t="str">
            <v>3年制</v>
          </cell>
        </row>
        <row r="366">
          <cell r="F366" t="str">
            <v>20190371</v>
          </cell>
          <cell r="G366" t="str">
            <v>王一霖</v>
          </cell>
          <cell r="H366" t="str">
            <v>男</v>
          </cell>
          <cell r="I366" t="str">
            <v>20000910</v>
          </cell>
          <cell r="J366" t="str">
            <v>共青团员</v>
          </cell>
          <cell r="K366" t="str">
            <v>汉族</v>
          </cell>
          <cell r="L366" t="str">
            <v>600112</v>
          </cell>
          <cell r="M366" t="str">
            <v>高速铁路客运乘务</v>
          </cell>
          <cell r="N366" t="str">
            <v>专科</v>
          </cell>
          <cell r="O366" t="str">
            <v>2019</v>
          </cell>
          <cell r="P366" t="str">
            <v>3</v>
          </cell>
          <cell r="Q366" t="str">
            <v>普通全日制</v>
          </cell>
          <cell r="R366" t="str">
            <v>管理学院</v>
          </cell>
          <cell r="S366" t="str">
            <v>129041202206000372</v>
          </cell>
          <cell r="T366" t="str">
            <v>高铁1905</v>
          </cell>
          <cell r="U366" t="str">
            <v>20190901</v>
          </cell>
          <cell r="V366" t="str">
            <v>0</v>
          </cell>
          <cell r="W366" t="str">
            <v>非定向</v>
          </cell>
          <cell r="X366" t="str">
            <v>注册学籍</v>
          </cell>
          <cell r="Y366" t="str">
            <v>20220630</v>
          </cell>
          <cell r="Z366" t="str">
            <v>ok</v>
          </cell>
          <cell r="AA366" t="str">
            <v>已有</v>
          </cell>
          <cell r="AB366" t="str">
            <v>统一录取</v>
          </cell>
          <cell r="AC366" t="str">
            <v>3年制</v>
          </cell>
        </row>
        <row r="367">
          <cell r="F367" t="str">
            <v>20190372</v>
          </cell>
          <cell r="G367" t="str">
            <v>熊天卓</v>
          </cell>
          <cell r="H367" t="str">
            <v>女</v>
          </cell>
          <cell r="I367" t="str">
            <v>20010408</v>
          </cell>
          <cell r="J367" t="str">
            <v>共青团员</v>
          </cell>
          <cell r="K367" t="str">
            <v>汉族</v>
          </cell>
          <cell r="L367" t="str">
            <v>600112</v>
          </cell>
          <cell r="M367" t="str">
            <v>高速铁路客运乘务</v>
          </cell>
          <cell r="N367" t="str">
            <v>专科</v>
          </cell>
          <cell r="O367" t="str">
            <v>2019</v>
          </cell>
          <cell r="P367" t="str">
            <v>3</v>
          </cell>
          <cell r="Q367" t="str">
            <v>普通全日制</v>
          </cell>
          <cell r="R367" t="str">
            <v>管理学院</v>
          </cell>
          <cell r="S367" t="str">
            <v>129041202206000373</v>
          </cell>
          <cell r="T367" t="str">
            <v>高铁1905</v>
          </cell>
          <cell r="U367" t="str">
            <v>20190901</v>
          </cell>
          <cell r="V367" t="str">
            <v>0</v>
          </cell>
          <cell r="W367" t="str">
            <v>非定向</v>
          </cell>
          <cell r="X367" t="str">
            <v>注册学籍</v>
          </cell>
          <cell r="Y367" t="str">
            <v>20220630</v>
          </cell>
          <cell r="Z367" t="str">
            <v>ok</v>
          </cell>
          <cell r="AA367" t="str">
            <v>已有</v>
          </cell>
          <cell r="AB367" t="str">
            <v>统一录取</v>
          </cell>
          <cell r="AC367" t="str">
            <v>3年制</v>
          </cell>
        </row>
        <row r="368">
          <cell r="F368" t="str">
            <v>20190373</v>
          </cell>
          <cell r="G368" t="str">
            <v>胥光耀</v>
          </cell>
          <cell r="H368" t="str">
            <v>男</v>
          </cell>
          <cell r="I368" t="str">
            <v>20011005</v>
          </cell>
          <cell r="J368" t="str">
            <v>共青团员</v>
          </cell>
          <cell r="K368" t="str">
            <v>汉族</v>
          </cell>
          <cell r="L368" t="str">
            <v>600112</v>
          </cell>
          <cell r="M368" t="str">
            <v>高速铁路客运乘务</v>
          </cell>
          <cell r="N368" t="str">
            <v>专科</v>
          </cell>
          <cell r="O368" t="str">
            <v>2019</v>
          </cell>
          <cell r="P368" t="str">
            <v>3</v>
          </cell>
          <cell r="Q368" t="str">
            <v>普通全日制</v>
          </cell>
          <cell r="R368" t="str">
            <v>管理学院</v>
          </cell>
          <cell r="S368" t="str">
            <v>129041202206000374</v>
          </cell>
          <cell r="T368" t="str">
            <v>高铁1905</v>
          </cell>
          <cell r="U368" t="str">
            <v>20190901</v>
          </cell>
          <cell r="V368" t="str">
            <v>0</v>
          </cell>
          <cell r="W368" t="str">
            <v>非定向</v>
          </cell>
          <cell r="X368" t="str">
            <v>注册学籍</v>
          </cell>
          <cell r="Y368" t="str">
            <v>20220630</v>
          </cell>
          <cell r="Z368" t="str">
            <v>ok</v>
          </cell>
          <cell r="AA368" t="str">
            <v>已有</v>
          </cell>
          <cell r="AB368" t="str">
            <v>统一录取</v>
          </cell>
          <cell r="AC368" t="str">
            <v>3年制</v>
          </cell>
        </row>
        <row r="369">
          <cell r="F369" t="str">
            <v>20190374</v>
          </cell>
          <cell r="G369" t="str">
            <v>徐槟</v>
          </cell>
          <cell r="H369" t="str">
            <v>男</v>
          </cell>
          <cell r="I369" t="str">
            <v>20000414</v>
          </cell>
          <cell r="J369" t="str">
            <v>共青团员</v>
          </cell>
          <cell r="K369" t="str">
            <v>汉族</v>
          </cell>
          <cell r="L369" t="str">
            <v>600112</v>
          </cell>
          <cell r="M369" t="str">
            <v>高速铁路客运乘务</v>
          </cell>
          <cell r="N369" t="str">
            <v>专科</v>
          </cell>
          <cell r="O369" t="str">
            <v>2019</v>
          </cell>
          <cell r="P369" t="str">
            <v>3</v>
          </cell>
          <cell r="Q369" t="str">
            <v>普通全日制</v>
          </cell>
          <cell r="R369" t="str">
            <v>管理学院</v>
          </cell>
          <cell r="S369" t="str">
            <v>129041202206000375</v>
          </cell>
          <cell r="T369" t="str">
            <v>高铁1905</v>
          </cell>
          <cell r="U369" t="str">
            <v>20190901</v>
          </cell>
          <cell r="V369" t="str">
            <v>0</v>
          </cell>
          <cell r="W369" t="str">
            <v>非定向</v>
          </cell>
          <cell r="X369" t="str">
            <v>注册学籍</v>
          </cell>
          <cell r="Y369" t="str">
            <v>20220630</v>
          </cell>
          <cell r="Z369" t="str">
            <v>ok</v>
          </cell>
          <cell r="AA369" t="str">
            <v>已有</v>
          </cell>
          <cell r="AB369" t="str">
            <v>统一录取</v>
          </cell>
          <cell r="AC369" t="str">
            <v>3年制</v>
          </cell>
        </row>
        <row r="370">
          <cell r="F370" t="str">
            <v>20190376</v>
          </cell>
          <cell r="G370" t="str">
            <v>徐意茗</v>
          </cell>
          <cell r="H370" t="str">
            <v>男</v>
          </cell>
          <cell r="I370" t="str">
            <v>20011022</v>
          </cell>
          <cell r="J370" t="str">
            <v>群众</v>
          </cell>
          <cell r="K370" t="str">
            <v>汉族</v>
          </cell>
          <cell r="L370" t="str">
            <v>600112</v>
          </cell>
          <cell r="M370" t="str">
            <v>高速铁路客运乘务</v>
          </cell>
          <cell r="N370" t="str">
            <v>专科</v>
          </cell>
          <cell r="O370" t="str">
            <v>2019</v>
          </cell>
          <cell r="P370" t="str">
            <v>3</v>
          </cell>
          <cell r="Q370" t="str">
            <v>普通全日制</v>
          </cell>
          <cell r="R370" t="str">
            <v>管理学院</v>
          </cell>
          <cell r="S370" t="str">
            <v>129041202206000376</v>
          </cell>
          <cell r="T370" t="str">
            <v>高铁1905</v>
          </cell>
          <cell r="U370" t="str">
            <v>20190901</v>
          </cell>
          <cell r="V370" t="str">
            <v>0</v>
          </cell>
          <cell r="W370" t="str">
            <v>非定向</v>
          </cell>
          <cell r="X370" t="str">
            <v>注册学籍</v>
          </cell>
          <cell r="Y370" t="str">
            <v>20220630</v>
          </cell>
          <cell r="Z370" t="str">
            <v>ok</v>
          </cell>
          <cell r="AA370" t="str">
            <v>已有</v>
          </cell>
          <cell r="AB370" t="str">
            <v>统一录取</v>
          </cell>
          <cell r="AC370" t="str">
            <v>3年制</v>
          </cell>
        </row>
        <row r="371">
          <cell r="F371" t="str">
            <v>1800181024</v>
          </cell>
          <cell r="G371" t="str">
            <v>许天允</v>
          </cell>
          <cell r="H371" t="str">
            <v>女</v>
          </cell>
          <cell r="I371" t="str">
            <v>20001210</v>
          </cell>
          <cell r="J371" t="str">
            <v>共青团员</v>
          </cell>
          <cell r="K371" t="str">
            <v>汉族</v>
          </cell>
          <cell r="L371" t="str">
            <v>600112</v>
          </cell>
          <cell r="M371" t="str">
            <v>高速铁路客运乘务</v>
          </cell>
          <cell r="N371" t="str">
            <v>专科</v>
          </cell>
          <cell r="O371" t="str">
            <v>2019</v>
          </cell>
          <cell r="P371" t="str">
            <v>3</v>
          </cell>
          <cell r="Q371" t="str">
            <v>普通全日制</v>
          </cell>
          <cell r="R371" t="str">
            <v>管理学院</v>
          </cell>
          <cell r="S371" t="str">
            <v>129041202206000377</v>
          </cell>
          <cell r="T371" t="str">
            <v>高铁1905</v>
          </cell>
          <cell r="U371" t="str">
            <v>20180901</v>
          </cell>
          <cell r="V371" t="str">
            <v>0</v>
          </cell>
          <cell r="W371" t="str">
            <v>非定向</v>
          </cell>
          <cell r="X371" t="str">
            <v>注册学籍</v>
          </cell>
          <cell r="Y371" t="str">
            <v>20220630</v>
          </cell>
          <cell r="Z371" t="str">
            <v>ok</v>
          </cell>
          <cell r="AA371" t="str">
            <v>已有</v>
          </cell>
          <cell r="AB371" t="str">
            <v>统一录取</v>
          </cell>
          <cell r="AC371" t="str">
            <v>3年制</v>
          </cell>
        </row>
        <row r="372">
          <cell r="F372" t="str">
            <v>20190377</v>
          </cell>
          <cell r="G372" t="str">
            <v>薛维佳</v>
          </cell>
          <cell r="H372" t="str">
            <v>女</v>
          </cell>
          <cell r="I372" t="str">
            <v>20001212</v>
          </cell>
          <cell r="J372" t="str">
            <v>共青团员</v>
          </cell>
          <cell r="K372" t="str">
            <v>汉族</v>
          </cell>
          <cell r="L372" t="str">
            <v>600112</v>
          </cell>
          <cell r="M372" t="str">
            <v>高速铁路客运乘务</v>
          </cell>
          <cell r="N372" t="str">
            <v>专科</v>
          </cell>
          <cell r="O372" t="str">
            <v>2019</v>
          </cell>
          <cell r="P372" t="str">
            <v>3</v>
          </cell>
          <cell r="Q372" t="str">
            <v>普通全日制</v>
          </cell>
          <cell r="R372" t="str">
            <v>管理学院</v>
          </cell>
          <cell r="S372" t="str">
            <v>129041202206000378</v>
          </cell>
          <cell r="T372" t="str">
            <v>高铁1905</v>
          </cell>
          <cell r="U372" t="str">
            <v>20190901</v>
          </cell>
          <cell r="V372" t="str">
            <v>0</v>
          </cell>
          <cell r="W372" t="str">
            <v>非定向</v>
          </cell>
          <cell r="X372" t="str">
            <v>注册学籍</v>
          </cell>
          <cell r="Y372" t="str">
            <v>20220630</v>
          </cell>
          <cell r="Z372" t="str">
            <v>ok</v>
          </cell>
          <cell r="AA372" t="str">
            <v>已有</v>
          </cell>
          <cell r="AB372" t="str">
            <v>统一录取</v>
          </cell>
          <cell r="AC372" t="str">
            <v>3年制</v>
          </cell>
        </row>
        <row r="373">
          <cell r="F373" t="str">
            <v>20190378</v>
          </cell>
          <cell r="G373" t="str">
            <v>荀昊</v>
          </cell>
          <cell r="H373" t="str">
            <v>男</v>
          </cell>
          <cell r="I373" t="str">
            <v>20011013</v>
          </cell>
          <cell r="J373" t="str">
            <v>共青团员</v>
          </cell>
          <cell r="K373" t="str">
            <v>满族</v>
          </cell>
          <cell r="L373" t="str">
            <v>600112</v>
          </cell>
          <cell r="M373" t="str">
            <v>高速铁路客运乘务</v>
          </cell>
          <cell r="N373" t="str">
            <v>专科</v>
          </cell>
          <cell r="O373" t="str">
            <v>2019</v>
          </cell>
          <cell r="P373" t="str">
            <v>3</v>
          </cell>
          <cell r="Q373" t="str">
            <v>普通全日制</v>
          </cell>
          <cell r="R373" t="str">
            <v>管理学院</v>
          </cell>
          <cell r="S373" t="str">
            <v>129041202206000379</v>
          </cell>
          <cell r="T373" t="str">
            <v>高铁1905</v>
          </cell>
          <cell r="U373" t="str">
            <v>20190901</v>
          </cell>
          <cell r="V373" t="str">
            <v>0</v>
          </cell>
          <cell r="W373" t="str">
            <v>非定向</v>
          </cell>
          <cell r="X373" t="str">
            <v>注册学籍</v>
          </cell>
          <cell r="Y373" t="str">
            <v>20220630</v>
          </cell>
          <cell r="Z373" t="str">
            <v>ok</v>
          </cell>
          <cell r="AA373" t="str">
            <v>已有</v>
          </cell>
          <cell r="AB373" t="str">
            <v>统一录取</v>
          </cell>
          <cell r="AC373" t="str">
            <v>3年制</v>
          </cell>
        </row>
        <row r="374">
          <cell r="F374" t="str">
            <v>20190379</v>
          </cell>
          <cell r="G374" t="str">
            <v>杨爽</v>
          </cell>
          <cell r="H374" t="str">
            <v>女</v>
          </cell>
          <cell r="I374" t="str">
            <v>20010520</v>
          </cell>
          <cell r="J374" t="str">
            <v>共青团员</v>
          </cell>
          <cell r="K374" t="str">
            <v>蒙古族</v>
          </cell>
          <cell r="L374" t="str">
            <v>600112</v>
          </cell>
          <cell r="M374" t="str">
            <v>高速铁路客运乘务</v>
          </cell>
          <cell r="N374" t="str">
            <v>专科</v>
          </cell>
          <cell r="O374" t="str">
            <v>2019</v>
          </cell>
          <cell r="P374" t="str">
            <v>3</v>
          </cell>
          <cell r="Q374" t="str">
            <v>普通全日制</v>
          </cell>
          <cell r="R374" t="str">
            <v>管理学院</v>
          </cell>
          <cell r="S374" t="str">
            <v>129041202206000380</v>
          </cell>
          <cell r="T374" t="str">
            <v>高铁1905</v>
          </cell>
          <cell r="U374" t="str">
            <v>20190901</v>
          </cell>
          <cell r="V374" t="str">
            <v>0</v>
          </cell>
          <cell r="W374" t="str">
            <v>非定向</v>
          </cell>
          <cell r="X374" t="str">
            <v>注册学籍</v>
          </cell>
          <cell r="Y374" t="str">
            <v>20220630</v>
          </cell>
          <cell r="Z374" t="str">
            <v>ok</v>
          </cell>
          <cell r="AA374" t="str">
            <v>已有</v>
          </cell>
          <cell r="AB374" t="str">
            <v>统一录取</v>
          </cell>
          <cell r="AC374" t="str">
            <v>3年制</v>
          </cell>
        </row>
        <row r="375">
          <cell r="F375" t="str">
            <v>20190380</v>
          </cell>
          <cell r="G375" t="str">
            <v>杨轶茗</v>
          </cell>
          <cell r="H375" t="str">
            <v>女</v>
          </cell>
          <cell r="I375" t="str">
            <v>20010116</v>
          </cell>
          <cell r="J375" t="str">
            <v>共青团员</v>
          </cell>
          <cell r="K375" t="str">
            <v>汉族</v>
          </cell>
          <cell r="L375" t="str">
            <v>600112</v>
          </cell>
          <cell r="M375" t="str">
            <v>高速铁路客运乘务</v>
          </cell>
          <cell r="N375" t="str">
            <v>专科</v>
          </cell>
          <cell r="O375" t="str">
            <v>2019</v>
          </cell>
          <cell r="P375" t="str">
            <v>3</v>
          </cell>
          <cell r="Q375" t="str">
            <v>普通全日制</v>
          </cell>
          <cell r="R375" t="str">
            <v>管理学院</v>
          </cell>
          <cell r="S375" t="str">
            <v>129041202206000381</v>
          </cell>
          <cell r="T375" t="str">
            <v>高铁1905</v>
          </cell>
          <cell r="U375" t="str">
            <v>20190901</v>
          </cell>
          <cell r="V375" t="str">
            <v>0</v>
          </cell>
          <cell r="W375" t="str">
            <v>非定向</v>
          </cell>
          <cell r="X375" t="str">
            <v>注册学籍</v>
          </cell>
          <cell r="Y375" t="str">
            <v>20220630</v>
          </cell>
          <cell r="Z375" t="str">
            <v>ok</v>
          </cell>
          <cell r="AA375" t="str">
            <v>已有</v>
          </cell>
          <cell r="AB375" t="str">
            <v>统一录取</v>
          </cell>
          <cell r="AC375" t="str">
            <v>3年制</v>
          </cell>
        </row>
        <row r="376">
          <cell r="F376" t="str">
            <v>20190381</v>
          </cell>
          <cell r="G376" t="str">
            <v>姚少华</v>
          </cell>
          <cell r="H376" t="str">
            <v>女</v>
          </cell>
          <cell r="I376" t="str">
            <v>20001019</v>
          </cell>
          <cell r="J376" t="str">
            <v>群众</v>
          </cell>
          <cell r="K376" t="str">
            <v>汉族</v>
          </cell>
          <cell r="L376" t="str">
            <v>600112</v>
          </cell>
          <cell r="M376" t="str">
            <v>高速铁路客运乘务</v>
          </cell>
          <cell r="N376" t="str">
            <v>专科</v>
          </cell>
          <cell r="O376" t="str">
            <v>2019</v>
          </cell>
          <cell r="P376" t="str">
            <v>3</v>
          </cell>
          <cell r="Q376" t="str">
            <v>普通全日制</v>
          </cell>
          <cell r="R376" t="str">
            <v>管理学院</v>
          </cell>
          <cell r="S376" t="str">
            <v>129041202206000382</v>
          </cell>
          <cell r="T376" t="str">
            <v>高铁1905</v>
          </cell>
          <cell r="U376" t="str">
            <v>20190901</v>
          </cell>
          <cell r="V376" t="str">
            <v>0</v>
          </cell>
          <cell r="W376" t="str">
            <v>非定向</v>
          </cell>
          <cell r="X376" t="str">
            <v>注册学籍</v>
          </cell>
          <cell r="Y376" t="str">
            <v>20220630</v>
          </cell>
          <cell r="Z376" t="str">
            <v>ok</v>
          </cell>
          <cell r="AA376" t="str">
            <v>已有</v>
          </cell>
          <cell r="AB376" t="str">
            <v>统一录取</v>
          </cell>
          <cell r="AC376" t="str">
            <v>3年制</v>
          </cell>
        </row>
        <row r="377">
          <cell r="F377" t="str">
            <v>20190382</v>
          </cell>
          <cell r="G377" t="str">
            <v>姚诗韵</v>
          </cell>
          <cell r="H377" t="str">
            <v>女</v>
          </cell>
          <cell r="I377" t="str">
            <v>20011201</v>
          </cell>
          <cell r="J377" t="str">
            <v>共青团员</v>
          </cell>
          <cell r="K377" t="str">
            <v>汉族</v>
          </cell>
          <cell r="L377" t="str">
            <v>600112</v>
          </cell>
          <cell r="M377" t="str">
            <v>高速铁路客运乘务</v>
          </cell>
          <cell r="N377" t="str">
            <v>专科</v>
          </cell>
          <cell r="O377" t="str">
            <v>2019</v>
          </cell>
          <cell r="P377" t="str">
            <v>3</v>
          </cell>
          <cell r="Q377" t="str">
            <v>普通全日制</v>
          </cell>
          <cell r="R377" t="str">
            <v>管理学院</v>
          </cell>
          <cell r="S377" t="str">
            <v>129041202206000383</v>
          </cell>
          <cell r="T377" t="str">
            <v>高铁1905</v>
          </cell>
          <cell r="U377" t="str">
            <v>20190901</v>
          </cell>
          <cell r="V377" t="str">
            <v>0</v>
          </cell>
          <cell r="W377" t="str">
            <v>非定向</v>
          </cell>
          <cell r="X377" t="str">
            <v>注册学籍</v>
          </cell>
          <cell r="Y377" t="str">
            <v>20220630</v>
          </cell>
          <cell r="Z377" t="str">
            <v>ok</v>
          </cell>
          <cell r="AA377" t="str">
            <v>已有</v>
          </cell>
          <cell r="AB377" t="str">
            <v>统一录取</v>
          </cell>
          <cell r="AC377" t="str">
            <v>3年制</v>
          </cell>
        </row>
        <row r="378">
          <cell r="F378" t="str">
            <v>20190383</v>
          </cell>
          <cell r="G378" t="str">
            <v>姚玉</v>
          </cell>
          <cell r="H378" t="str">
            <v>女</v>
          </cell>
          <cell r="I378" t="str">
            <v>20010108</v>
          </cell>
          <cell r="J378" t="str">
            <v>共青团员</v>
          </cell>
          <cell r="K378" t="str">
            <v>汉族</v>
          </cell>
          <cell r="L378" t="str">
            <v>600112</v>
          </cell>
          <cell r="M378" t="str">
            <v>高速铁路客运乘务</v>
          </cell>
          <cell r="N378" t="str">
            <v>专科</v>
          </cell>
          <cell r="O378" t="str">
            <v>2019</v>
          </cell>
          <cell r="P378" t="str">
            <v>3</v>
          </cell>
          <cell r="Q378" t="str">
            <v>普通全日制</v>
          </cell>
          <cell r="R378" t="str">
            <v>管理学院</v>
          </cell>
          <cell r="S378" t="str">
            <v>129041202206000384</v>
          </cell>
          <cell r="T378" t="str">
            <v>高铁1905</v>
          </cell>
          <cell r="U378" t="str">
            <v>20190901</v>
          </cell>
          <cell r="V378" t="str">
            <v>0</v>
          </cell>
          <cell r="W378" t="str">
            <v>非定向</v>
          </cell>
          <cell r="X378" t="str">
            <v>注册学籍</v>
          </cell>
          <cell r="Y378" t="str">
            <v>20220630</v>
          </cell>
          <cell r="Z378" t="str">
            <v>ok</v>
          </cell>
          <cell r="AA378" t="str">
            <v>已有</v>
          </cell>
          <cell r="AB378" t="str">
            <v>统一录取</v>
          </cell>
          <cell r="AC378" t="str">
            <v>3年制</v>
          </cell>
        </row>
        <row r="379">
          <cell r="F379" t="str">
            <v>20190975</v>
          </cell>
          <cell r="G379" t="str">
            <v>于涵</v>
          </cell>
          <cell r="H379" t="str">
            <v>女</v>
          </cell>
          <cell r="I379" t="str">
            <v>20010520</v>
          </cell>
          <cell r="J379" t="str">
            <v>共青团员</v>
          </cell>
          <cell r="K379" t="str">
            <v>汉族</v>
          </cell>
          <cell r="L379" t="str">
            <v>600112</v>
          </cell>
          <cell r="M379" t="str">
            <v>高速铁路客运乘务</v>
          </cell>
          <cell r="N379" t="str">
            <v>专科</v>
          </cell>
          <cell r="O379" t="str">
            <v>2019</v>
          </cell>
          <cell r="P379" t="str">
            <v>3</v>
          </cell>
          <cell r="Q379" t="str">
            <v>普通全日制</v>
          </cell>
          <cell r="R379" t="str">
            <v>管理学院</v>
          </cell>
          <cell r="S379" t="str">
            <v>129041202206000385</v>
          </cell>
          <cell r="T379" t="str">
            <v>高铁1905</v>
          </cell>
          <cell r="U379" t="str">
            <v>20190901</v>
          </cell>
          <cell r="V379" t="str">
            <v>0</v>
          </cell>
          <cell r="W379" t="str">
            <v>非定向</v>
          </cell>
          <cell r="X379" t="str">
            <v>注册学籍</v>
          </cell>
          <cell r="Y379" t="str">
            <v>20220630</v>
          </cell>
          <cell r="Z379" t="str">
            <v>ok</v>
          </cell>
          <cell r="AA379" t="str">
            <v>已有</v>
          </cell>
          <cell r="AB379" t="str">
            <v>统一录取</v>
          </cell>
          <cell r="AC379" t="str">
            <v>3年制</v>
          </cell>
        </row>
        <row r="380">
          <cell r="F380" t="str">
            <v>20190384</v>
          </cell>
          <cell r="G380" t="str">
            <v>于雪</v>
          </cell>
          <cell r="H380" t="str">
            <v>女</v>
          </cell>
          <cell r="I380" t="str">
            <v>20020129</v>
          </cell>
          <cell r="J380" t="str">
            <v>共青团员</v>
          </cell>
          <cell r="K380" t="str">
            <v>汉族</v>
          </cell>
          <cell r="L380" t="str">
            <v>600112</v>
          </cell>
          <cell r="M380" t="str">
            <v>高速铁路客运乘务</v>
          </cell>
          <cell r="N380" t="str">
            <v>专科</v>
          </cell>
          <cell r="O380" t="str">
            <v>2019</v>
          </cell>
          <cell r="P380" t="str">
            <v>3</v>
          </cell>
          <cell r="Q380" t="str">
            <v>普通全日制</v>
          </cell>
          <cell r="R380" t="str">
            <v>管理学院</v>
          </cell>
          <cell r="S380" t="str">
            <v>129041202206000386</v>
          </cell>
          <cell r="T380" t="str">
            <v>高铁1905</v>
          </cell>
          <cell r="U380" t="str">
            <v>20190901</v>
          </cell>
          <cell r="V380" t="str">
            <v>0</v>
          </cell>
          <cell r="W380" t="str">
            <v>非定向</v>
          </cell>
          <cell r="X380" t="str">
            <v>注册学籍</v>
          </cell>
          <cell r="Y380" t="str">
            <v>20220630</v>
          </cell>
          <cell r="Z380" t="str">
            <v>ok</v>
          </cell>
          <cell r="AA380" t="str">
            <v>已有</v>
          </cell>
          <cell r="AB380" t="str">
            <v>统一录取</v>
          </cell>
          <cell r="AC380" t="str">
            <v>3年制</v>
          </cell>
        </row>
        <row r="381">
          <cell r="F381" t="str">
            <v>20190385</v>
          </cell>
          <cell r="G381" t="str">
            <v>扎西曲措</v>
          </cell>
          <cell r="H381" t="str">
            <v>女</v>
          </cell>
          <cell r="I381" t="str">
            <v>20000926</v>
          </cell>
          <cell r="J381" t="str">
            <v>共青团员</v>
          </cell>
          <cell r="K381" t="str">
            <v>藏族</v>
          </cell>
          <cell r="L381" t="str">
            <v>600112</v>
          </cell>
          <cell r="M381" t="str">
            <v>高速铁路客运乘务</v>
          </cell>
          <cell r="N381" t="str">
            <v>专科</v>
          </cell>
          <cell r="O381" t="str">
            <v>2019</v>
          </cell>
          <cell r="P381" t="str">
            <v>3</v>
          </cell>
          <cell r="Q381" t="str">
            <v>普通全日制</v>
          </cell>
          <cell r="R381" t="str">
            <v>管理学院</v>
          </cell>
          <cell r="S381" t="str">
            <v>129041202206000387</v>
          </cell>
          <cell r="T381" t="str">
            <v>高铁1905</v>
          </cell>
          <cell r="U381" t="str">
            <v>20190901</v>
          </cell>
          <cell r="V381" t="str">
            <v>0</v>
          </cell>
          <cell r="W381" t="str">
            <v>非定向</v>
          </cell>
          <cell r="X381" t="str">
            <v>注册学籍</v>
          </cell>
          <cell r="Y381" t="str">
            <v>20220630</v>
          </cell>
          <cell r="Z381" t="str">
            <v>ok</v>
          </cell>
          <cell r="AA381" t="str">
            <v>已有</v>
          </cell>
          <cell r="AB381" t="str">
            <v>统一录取</v>
          </cell>
          <cell r="AC381" t="str">
            <v>3年制</v>
          </cell>
        </row>
        <row r="382">
          <cell r="F382" t="str">
            <v>20190386</v>
          </cell>
          <cell r="G382" t="str">
            <v>张迪</v>
          </cell>
          <cell r="H382" t="str">
            <v>女</v>
          </cell>
          <cell r="I382" t="str">
            <v>20001202</v>
          </cell>
          <cell r="J382" t="str">
            <v>共青团员</v>
          </cell>
          <cell r="K382" t="str">
            <v>汉族</v>
          </cell>
          <cell r="L382" t="str">
            <v>600112</v>
          </cell>
          <cell r="M382" t="str">
            <v>高速铁路客运乘务</v>
          </cell>
          <cell r="N382" t="str">
            <v>专科</v>
          </cell>
          <cell r="O382" t="str">
            <v>2019</v>
          </cell>
          <cell r="P382" t="str">
            <v>3</v>
          </cell>
          <cell r="Q382" t="str">
            <v>普通全日制</v>
          </cell>
          <cell r="R382" t="str">
            <v>管理学院</v>
          </cell>
          <cell r="S382" t="str">
            <v>129041202206000388</v>
          </cell>
          <cell r="T382" t="str">
            <v>高铁1905</v>
          </cell>
          <cell r="U382" t="str">
            <v>20190901</v>
          </cell>
          <cell r="V382" t="str">
            <v>0</v>
          </cell>
          <cell r="W382" t="str">
            <v>非定向</v>
          </cell>
          <cell r="X382" t="str">
            <v>注册学籍</v>
          </cell>
          <cell r="Y382" t="str">
            <v>20220630</v>
          </cell>
          <cell r="Z382" t="str">
            <v>ok</v>
          </cell>
          <cell r="AA382" t="str">
            <v>已有</v>
          </cell>
          <cell r="AB382" t="str">
            <v>统一录取</v>
          </cell>
          <cell r="AC382" t="str">
            <v>3年制</v>
          </cell>
        </row>
        <row r="383">
          <cell r="F383" t="str">
            <v>20190387</v>
          </cell>
          <cell r="G383" t="str">
            <v>张光辉</v>
          </cell>
          <cell r="H383" t="str">
            <v>女</v>
          </cell>
          <cell r="I383" t="str">
            <v>20000417</v>
          </cell>
          <cell r="J383" t="str">
            <v>共青团员</v>
          </cell>
          <cell r="K383" t="str">
            <v>汉族</v>
          </cell>
          <cell r="L383" t="str">
            <v>600112</v>
          </cell>
          <cell r="M383" t="str">
            <v>高速铁路客运乘务</v>
          </cell>
          <cell r="N383" t="str">
            <v>专科</v>
          </cell>
          <cell r="O383" t="str">
            <v>2019</v>
          </cell>
          <cell r="P383" t="str">
            <v>3</v>
          </cell>
          <cell r="Q383" t="str">
            <v>普通全日制</v>
          </cell>
          <cell r="R383" t="str">
            <v>管理学院</v>
          </cell>
          <cell r="S383" t="str">
            <v>129041202206000389</v>
          </cell>
          <cell r="T383" t="str">
            <v>高铁1905</v>
          </cell>
          <cell r="U383" t="str">
            <v>20190901</v>
          </cell>
          <cell r="V383" t="str">
            <v>0</v>
          </cell>
          <cell r="W383" t="str">
            <v>非定向</v>
          </cell>
          <cell r="X383" t="str">
            <v>注册学籍</v>
          </cell>
          <cell r="Y383" t="str">
            <v>20220630</v>
          </cell>
          <cell r="Z383" t="str">
            <v>ok</v>
          </cell>
          <cell r="AA383" t="str">
            <v>已有</v>
          </cell>
          <cell r="AB383" t="str">
            <v>统一录取</v>
          </cell>
          <cell r="AC383" t="str">
            <v>3年制</v>
          </cell>
        </row>
        <row r="384">
          <cell r="F384" t="str">
            <v>20190388</v>
          </cell>
          <cell r="G384" t="str">
            <v>张佳钰</v>
          </cell>
          <cell r="H384" t="str">
            <v>女</v>
          </cell>
          <cell r="I384" t="str">
            <v>20000826</v>
          </cell>
          <cell r="J384" t="str">
            <v>群众</v>
          </cell>
          <cell r="K384" t="str">
            <v>汉族</v>
          </cell>
          <cell r="L384" t="str">
            <v>600112</v>
          </cell>
          <cell r="M384" t="str">
            <v>高速铁路客运乘务</v>
          </cell>
          <cell r="N384" t="str">
            <v>专科</v>
          </cell>
          <cell r="O384" t="str">
            <v>2019</v>
          </cell>
          <cell r="P384" t="str">
            <v>3</v>
          </cell>
          <cell r="Q384" t="str">
            <v>普通全日制</v>
          </cell>
          <cell r="R384" t="str">
            <v>管理学院</v>
          </cell>
          <cell r="S384" t="str">
            <v>129041202206000390</v>
          </cell>
          <cell r="T384" t="str">
            <v>高铁1905</v>
          </cell>
          <cell r="U384" t="str">
            <v>20190901</v>
          </cell>
          <cell r="V384" t="str">
            <v>0</v>
          </cell>
          <cell r="W384" t="str">
            <v>非定向</v>
          </cell>
          <cell r="X384" t="str">
            <v>注册学籍</v>
          </cell>
          <cell r="Y384" t="str">
            <v>20220630</v>
          </cell>
          <cell r="Z384" t="str">
            <v>ok</v>
          </cell>
          <cell r="AA384" t="str">
            <v>已有</v>
          </cell>
          <cell r="AB384" t="str">
            <v>统一录取</v>
          </cell>
          <cell r="AC384" t="str">
            <v>3年制</v>
          </cell>
        </row>
        <row r="385">
          <cell r="F385" t="str">
            <v>20190389</v>
          </cell>
          <cell r="G385" t="str">
            <v>张雪</v>
          </cell>
          <cell r="H385" t="str">
            <v>女</v>
          </cell>
          <cell r="I385" t="str">
            <v>20010827</v>
          </cell>
          <cell r="J385" t="str">
            <v>共青团员</v>
          </cell>
          <cell r="K385" t="str">
            <v>汉族</v>
          </cell>
          <cell r="L385" t="str">
            <v>600112</v>
          </cell>
          <cell r="M385" t="str">
            <v>高速铁路客运乘务</v>
          </cell>
          <cell r="N385" t="str">
            <v>专科</v>
          </cell>
          <cell r="O385" t="str">
            <v>2019</v>
          </cell>
          <cell r="P385" t="str">
            <v>3</v>
          </cell>
          <cell r="Q385" t="str">
            <v>普通全日制</v>
          </cell>
          <cell r="R385" t="str">
            <v>管理学院</v>
          </cell>
          <cell r="S385" t="str">
            <v>129041202206000391</v>
          </cell>
          <cell r="T385" t="str">
            <v>高铁1905</v>
          </cell>
          <cell r="U385" t="str">
            <v>20190901</v>
          </cell>
          <cell r="V385" t="str">
            <v>0</v>
          </cell>
          <cell r="W385" t="str">
            <v>非定向</v>
          </cell>
          <cell r="X385" t="str">
            <v>注册学籍</v>
          </cell>
          <cell r="Y385" t="str">
            <v>20220630</v>
          </cell>
          <cell r="Z385" t="str">
            <v>ok</v>
          </cell>
          <cell r="AA385" t="str">
            <v>已有</v>
          </cell>
          <cell r="AB385" t="str">
            <v>统一录取</v>
          </cell>
          <cell r="AC385" t="str">
            <v>3年制</v>
          </cell>
        </row>
        <row r="386">
          <cell r="F386" t="str">
            <v>20190390</v>
          </cell>
          <cell r="G386" t="str">
            <v>张莹</v>
          </cell>
          <cell r="H386" t="str">
            <v>女</v>
          </cell>
          <cell r="I386" t="str">
            <v>20010102</v>
          </cell>
          <cell r="J386" t="str">
            <v>共青团员</v>
          </cell>
          <cell r="K386" t="str">
            <v>汉族</v>
          </cell>
          <cell r="L386" t="str">
            <v>600112</v>
          </cell>
          <cell r="M386" t="str">
            <v>高速铁路客运乘务</v>
          </cell>
          <cell r="N386" t="str">
            <v>专科</v>
          </cell>
          <cell r="O386" t="str">
            <v>2019</v>
          </cell>
          <cell r="P386" t="str">
            <v>3</v>
          </cell>
          <cell r="Q386" t="str">
            <v>普通全日制</v>
          </cell>
          <cell r="R386" t="str">
            <v>管理学院</v>
          </cell>
          <cell r="S386" t="str">
            <v>129041202206000392</v>
          </cell>
          <cell r="T386" t="str">
            <v>高铁1905</v>
          </cell>
          <cell r="U386" t="str">
            <v>20190901</v>
          </cell>
          <cell r="V386" t="str">
            <v>0</v>
          </cell>
          <cell r="W386" t="str">
            <v>非定向</v>
          </cell>
          <cell r="X386" t="str">
            <v>注册学籍</v>
          </cell>
          <cell r="Y386" t="str">
            <v>20220630</v>
          </cell>
          <cell r="Z386" t="str">
            <v>ok</v>
          </cell>
          <cell r="AA386" t="str">
            <v>已交</v>
          </cell>
          <cell r="AB386" t="str">
            <v>统一录取</v>
          </cell>
          <cell r="AC386" t="str">
            <v>3年制</v>
          </cell>
        </row>
        <row r="387">
          <cell r="F387" t="str">
            <v>20190391</v>
          </cell>
          <cell r="G387" t="str">
            <v>张子怡</v>
          </cell>
          <cell r="H387" t="str">
            <v>女</v>
          </cell>
          <cell r="I387" t="str">
            <v>20010914</v>
          </cell>
          <cell r="J387" t="str">
            <v>共青团员</v>
          </cell>
          <cell r="K387" t="str">
            <v>汉族</v>
          </cell>
          <cell r="L387" t="str">
            <v>600112</v>
          </cell>
          <cell r="M387" t="str">
            <v>高速铁路客运乘务</v>
          </cell>
          <cell r="N387" t="str">
            <v>专科</v>
          </cell>
          <cell r="O387" t="str">
            <v>2019</v>
          </cell>
          <cell r="P387" t="str">
            <v>3</v>
          </cell>
          <cell r="Q387" t="str">
            <v>普通全日制</v>
          </cell>
          <cell r="R387" t="str">
            <v>管理学院</v>
          </cell>
          <cell r="S387" t="str">
            <v>129041202206000393</v>
          </cell>
          <cell r="T387" t="str">
            <v>高铁1905</v>
          </cell>
          <cell r="U387" t="str">
            <v>20190901</v>
          </cell>
          <cell r="V387" t="str">
            <v>0</v>
          </cell>
          <cell r="W387" t="str">
            <v>非定向</v>
          </cell>
          <cell r="X387" t="str">
            <v>注册学籍</v>
          </cell>
          <cell r="Y387" t="str">
            <v>20220630</v>
          </cell>
          <cell r="Z387" t="str">
            <v>ok</v>
          </cell>
          <cell r="AA387" t="str">
            <v>已有</v>
          </cell>
          <cell r="AB387" t="str">
            <v>统一录取</v>
          </cell>
          <cell r="AC387" t="str">
            <v>3年制</v>
          </cell>
        </row>
        <row r="388">
          <cell r="F388" t="str">
            <v>20190392</v>
          </cell>
          <cell r="G388" t="str">
            <v>赵明月</v>
          </cell>
          <cell r="H388" t="str">
            <v>女</v>
          </cell>
          <cell r="I388" t="str">
            <v>20010128</v>
          </cell>
          <cell r="J388" t="str">
            <v>共青团员</v>
          </cell>
          <cell r="K388" t="str">
            <v>汉族</v>
          </cell>
          <cell r="L388" t="str">
            <v>600112</v>
          </cell>
          <cell r="M388" t="str">
            <v>高速铁路客运乘务</v>
          </cell>
          <cell r="N388" t="str">
            <v>专科</v>
          </cell>
          <cell r="O388" t="str">
            <v>2019</v>
          </cell>
          <cell r="P388" t="str">
            <v>3</v>
          </cell>
          <cell r="Q388" t="str">
            <v>普通全日制</v>
          </cell>
          <cell r="R388" t="str">
            <v>管理学院</v>
          </cell>
          <cell r="S388" t="str">
            <v>129041202206000394</v>
          </cell>
          <cell r="T388" t="str">
            <v>高铁1905</v>
          </cell>
          <cell r="U388" t="str">
            <v>20190901</v>
          </cell>
          <cell r="V388" t="str">
            <v>0</v>
          </cell>
          <cell r="W388" t="str">
            <v>非定向</v>
          </cell>
          <cell r="X388" t="str">
            <v>注册学籍</v>
          </cell>
          <cell r="Y388" t="str">
            <v>20220630</v>
          </cell>
          <cell r="Z388" t="str">
            <v>ok</v>
          </cell>
          <cell r="AA388" t="str">
            <v>已有</v>
          </cell>
          <cell r="AB388" t="str">
            <v>统一录取</v>
          </cell>
          <cell r="AC388" t="str">
            <v>3年制</v>
          </cell>
        </row>
        <row r="389">
          <cell r="F389" t="str">
            <v>20190393</v>
          </cell>
          <cell r="G389" t="str">
            <v>赵卓</v>
          </cell>
          <cell r="H389" t="str">
            <v>女</v>
          </cell>
          <cell r="I389" t="str">
            <v>20010127</v>
          </cell>
          <cell r="J389" t="str">
            <v>共青团员</v>
          </cell>
          <cell r="K389" t="str">
            <v>汉族</v>
          </cell>
          <cell r="L389" t="str">
            <v>600112</v>
          </cell>
          <cell r="M389" t="str">
            <v>高速铁路客运乘务</v>
          </cell>
          <cell r="N389" t="str">
            <v>专科</v>
          </cell>
          <cell r="O389" t="str">
            <v>2019</v>
          </cell>
          <cell r="P389" t="str">
            <v>3</v>
          </cell>
          <cell r="Q389" t="str">
            <v>普通全日制</v>
          </cell>
          <cell r="R389" t="str">
            <v>管理学院</v>
          </cell>
          <cell r="S389" t="str">
            <v>129041202206000395</v>
          </cell>
          <cell r="T389" t="str">
            <v>高铁1905</v>
          </cell>
          <cell r="U389" t="str">
            <v>20190901</v>
          </cell>
          <cell r="V389" t="str">
            <v>0</v>
          </cell>
          <cell r="W389" t="str">
            <v>非定向</v>
          </cell>
          <cell r="X389" t="str">
            <v>注册学籍</v>
          </cell>
          <cell r="Y389" t="str">
            <v>20220630</v>
          </cell>
          <cell r="Z389" t="str">
            <v>ok</v>
          </cell>
          <cell r="AA389" t="str">
            <v>已有</v>
          </cell>
          <cell r="AB389" t="str">
            <v>统一录取</v>
          </cell>
          <cell r="AC389" t="str">
            <v>3年制</v>
          </cell>
        </row>
        <row r="390">
          <cell r="F390" t="str">
            <v>20190394</v>
          </cell>
          <cell r="G390" t="str">
            <v>周齐萱</v>
          </cell>
          <cell r="H390" t="str">
            <v>女</v>
          </cell>
          <cell r="I390" t="str">
            <v>20010621</v>
          </cell>
          <cell r="J390" t="str">
            <v>共青团员</v>
          </cell>
          <cell r="K390" t="str">
            <v>汉族</v>
          </cell>
          <cell r="L390" t="str">
            <v>600112</v>
          </cell>
          <cell r="M390" t="str">
            <v>高速铁路客运乘务</v>
          </cell>
          <cell r="N390" t="str">
            <v>专科</v>
          </cell>
          <cell r="O390" t="str">
            <v>2019</v>
          </cell>
          <cell r="P390" t="str">
            <v>3</v>
          </cell>
          <cell r="Q390" t="str">
            <v>普通全日制</v>
          </cell>
          <cell r="R390" t="str">
            <v>管理学院</v>
          </cell>
          <cell r="S390" t="str">
            <v>129041202206000396</v>
          </cell>
          <cell r="T390" t="str">
            <v>高铁1905</v>
          </cell>
          <cell r="U390" t="str">
            <v>20190901</v>
          </cell>
          <cell r="V390" t="str">
            <v>0</v>
          </cell>
          <cell r="W390" t="str">
            <v>非定向</v>
          </cell>
          <cell r="X390" t="str">
            <v>注册学籍</v>
          </cell>
          <cell r="Y390" t="str">
            <v>20220630</v>
          </cell>
          <cell r="Z390" t="str">
            <v>ok</v>
          </cell>
          <cell r="AA390" t="str">
            <v>已有</v>
          </cell>
          <cell r="AB390" t="str">
            <v>统一录取</v>
          </cell>
          <cell r="AC390" t="str">
            <v>3年制</v>
          </cell>
        </row>
        <row r="391">
          <cell r="F391" t="str">
            <v>20190396</v>
          </cell>
          <cell r="G391" t="str">
            <v>庄悦</v>
          </cell>
          <cell r="H391" t="str">
            <v>女</v>
          </cell>
          <cell r="I391" t="str">
            <v>20010128</v>
          </cell>
          <cell r="J391" t="str">
            <v>共青团员</v>
          </cell>
          <cell r="K391" t="str">
            <v>汉族</v>
          </cell>
          <cell r="L391" t="str">
            <v>600112</v>
          </cell>
          <cell r="M391" t="str">
            <v>高速铁路客运乘务</v>
          </cell>
          <cell r="N391" t="str">
            <v>专科</v>
          </cell>
          <cell r="O391" t="str">
            <v>2019</v>
          </cell>
          <cell r="P391" t="str">
            <v>3</v>
          </cell>
          <cell r="Q391" t="str">
            <v>普通全日制</v>
          </cell>
          <cell r="R391" t="str">
            <v>管理学院</v>
          </cell>
          <cell r="S391" t="str">
            <v>129041202206000397</v>
          </cell>
          <cell r="T391" t="str">
            <v>高铁1905</v>
          </cell>
          <cell r="U391" t="str">
            <v>20190901</v>
          </cell>
          <cell r="V391" t="str">
            <v>0</v>
          </cell>
          <cell r="W391" t="str">
            <v>非定向</v>
          </cell>
          <cell r="X391" t="str">
            <v>注册学籍</v>
          </cell>
          <cell r="Y391" t="str">
            <v>20220630</v>
          </cell>
          <cell r="Z391" t="str">
            <v>ok</v>
          </cell>
          <cell r="AA391" t="str">
            <v>已有</v>
          </cell>
          <cell r="AB391" t="str">
            <v>统一录取</v>
          </cell>
          <cell r="AC391" t="str">
            <v>3年制</v>
          </cell>
        </row>
        <row r="392">
          <cell r="F392" t="str">
            <v>20190397</v>
          </cell>
          <cell r="G392" t="str">
            <v>祖明明</v>
          </cell>
          <cell r="H392" t="str">
            <v>女</v>
          </cell>
          <cell r="I392" t="str">
            <v>20010310</v>
          </cell>
          <cell r="J392" t="str">
            <v>群众</v>
          </cell>
          <cell r="K392" t="str">
            <v>汉族</v>
          </cell>
          <cell r="L392" t="str">
            <v>600112</v>
          </cell>
          <cell r="M392" t="str">
            <v>高速铁路客运乘务</v>
          </cell>
          <cell r="N392" t="str">
            <v>专科</v>
          </cell>
          <cell r="O392" t="str">
            <v>2019</v>
          </cell>
          <cell r="P392" t="str">
            <v>3</v>
          </cell>
          <cell r="Q392" t="str">
            <v>普通全日制</v>
          </cell>
          <cell r="R392" t="str">
            <v>管理学院</v>
          </cell>
          <cell r="S392" t="str">
            <v>129041202206000398</v>
          </cell>
          <cell r="T392" t="str">
            <v>高铁1905</v>
          </cell>
          <cell r="U392" t="str">
            <v>20190901</v>
          </cell>
          <cell r="V392" t="str">
            <v>0</v>
          </cell>
          <cell r="W392" t="str">
            <v>非定向</v>
          </cell>
          <cell r="X392" t="str">
            <v>注册学籍</v>
          </cell>
          <cell r="Y392" t="str">
            <v>20220630</v>
          </cell>
          <cell r="Z392" t="str">
            <v>ok</v>
          </cell>
          <cell r="AA392" t="str">
            <v>已有</v>
          </cell>
          <cell r="AB392" t="str">
            <v>统一录取</v>
          </cell>
          <cell r="AC392" t="str">
            <v>3年制</v>
          </cell>
        </row>
        <row r="393">
          <cell r="F393" t="str">
            <v>20190398</v>
          </cell>
          <cell r="G393" t="str">
            <v>左雨寒</v>
          </cell>
          <cell r="H393" t="str">
            <v>女</v>
          </cell>
          <cell r="I393" t="str">
            <v>20000610</v>
          </cell>
          <cell r="J393" t="str">
            <v>共青团员</v>
          </cell>
          <cell r="K393" t="str">
            <v>汉族</v>
          </cell>
          <cell r="L393" t="str">
            <v>600112</v>
          </cell>
          <cell r="M393" t="str">
            <v>高速铁路客运乘务</v>
          </cell>
          <cell r="N393" t="str">
            <v>专科</v>
          </cell>
          <cell r="O393" t="str">
            <v>2019</v>
          </cell>
          <cell r="P393" t="str">
            <v>3</v>
          </cell>
          <cell r="Q393" t="str">
            <v>普通全日制</v>
          </cell>
          <cell r="R393" t="str">
            <v>管理学院</v>
          </cell>
          <cell r="S393" t="str">
            <v>129041202206000399</v>
          </cell>
          <cell r="T393" t="str">
            <v>高铁1905</v>
          </cell>
          <cell r="U393" t="str">
            <v>20190901</v>
          </cell>
          <cell r="V393" t="str">
            <v>0</v>
          </cell>
          <cell r="W393" t="str">
            <v>非定向</v>
          </cell>
          <cell r="X393" t="str">
            <v>注册学籍</v>
          </cell>
          <cell r="Y393" t="str">
            <v>20220630</v>
          </cell>
          <cell r="Z393" t="str">
            <v>ok</v>
          </cell>
          <cell r="AA393" t="str">
            <v>已有</v>
          </cell>
          <cell r="AB393" t="str">
            <v>统一录取</v>
          </cell>
          <cell r="AC393" t="str">
            <v>3年制</v>
          </cell>
        </row>
        <row r="394">
          <cell r="F394" t="str">
            <v>20190409</v>
          </cell>
          <cell r="G394" t="str">
            <v>李佳瑾</v>
          </cell>
          <cell r="H394" t="str">
            <v>女</v>
          </cell>
          <cell r="I394" t="str">
            <v>19971022</v>
          </cell>
          <cell r="J394" t="str">
            <v>共青团员</v>
          </cell>
          <cell r="K394" t="str">
            <v>汉族</v>
          </cell>
          <cell r="L394" t="str">
            <v>630302</v>
          </cell>
          <cell r="M394" t="str">
            <v>会计</v>
          </cell>
          <cell r="N394" t="str">
            <v>专科</v>
          </cell>
          <cell r="O394" t="str">
            <v>2019</v>
          </cell>
          <cell r="P394" t="str">
            <v>3</v>
          </cell>
          <cell r="Q394" t="str">
            <v>普通全日制</v>
          </cell>
          <cell r="R394" t="str">
            <v>管理学院</v>
          </cell>
          <cell r="S394" t="str">
            <v>129041202206000400</v>
          </cell>
          <cell r="T394" t="str">
            <v>会计1801</v>
          </cell>
          <cell r="U394" t="str">
            <v>20190901</v>
          </cell>
          <cell r="V394" t="str">
            <v>0</v>
          </cell>
          <cell r="W394" t="str">
            <v>非定向</v>
          </cell>
          <cell r="X394" t="str">
            <v>注册学籍</v>
          </cell>
          <cell r="Y394" t="str">
            <v>20220630</v>
          </cell>
          <cell r="Z394" t="str">
            <v>ok</v>
          </cell>
          <cell r="AA394" t="str">
            <v>已有</v>
          </cell>
          <cell r="AB394" t="str">
            <v>统一录取</v>
          </cell>
          <cell r="AC394" t="str">
            <v>3年制</v>
          </cell>
        </row>
        <row r="394">
          <cell r="AF394" t="str">
            <v>预科</v>
          </cell>
        </row>
        <row r="394">
          <cell r="AI394">
            <v>600</v>
          </cell>
        </row>
        <row r="395">
          <cell r="F395" t="str">
            <v>20190410</v>
          </cell>
          <cell r="G395" t="str">
            <v>史册</v>
          </cell>
          <cell r="H395" t="str">
            <v>男</v>
          </cell>
          <cell r="I395" t="str">
            <v>19980211</v>
          </cell>
          <cell r="J395" t="str">
            <v>共青团员</v>
          </cell>
          <cell r="K395" t="str">
            <v>满族</v>
          </cell>
          <cell r="L395" t="str">
            <v>630302</v>
          </cell>
          <cell r="M395" t="str">
            <v>会计</v>
          </cell>
          <cell r="N395" t="str">
            <v>专科</v>
          </cell>
          <cell r="O395" t="str">
            <v>2019</v>
          </cell>
          <cell r="P395" t="str">
            <v>3</v>
          </cell>
          <cell r="Q395" t="str">
            <v>普通全日制</v>
          </cell>
          <cell r="R395" t="str">
            <v>管理学院</v>
          </cell>
          <cell r="S395" t="str">
            <v>129041202206000401</v>
          </cell>
          <cell r="T395" t="str">
            <v>会计1801</v>
          </cell>
          <cell r="U395" t="str">
            <v>20190901</v>
          </cell>
          <cell r="V395" t="str">
            <v>0</v>
          </cell>
          <cell r="W395" t="str">
            <v>非定向</v>
          </cell>
          <cell r="X395" t="str">
            <v>注册学籍</v>
          </cell>
          <cell r="Y395" t="str">
            <v>20220630</v>
          </cell>
          <cell r="Z395" t="str">
            <v>ok</v>
          </cell>
          <cell r="AA395" t="str">
            <v>已有</v>
          </cell>
          <cell r="AB395" t="str">
            <v>统一录取</v>
          </cell>
          <cell r="AC395" t="str">
            <v>3年制</v>
          </cell>
        </row>
        <row r="395">
          <cell r="AF395" t="str">
            <v>预科</v>
          </cell>
        </row>
        <row r="396">
          <cell r="F396" t="str">
            <v>20190413</v>
          </cell>
          <cell r="G396" t="str">
            <v>迟庆慧</v>
          </cell>
          <cell r="H396" t="str">
            <v>女</v>
          </cell>
          <cell r="I396" t="str">
            <v>20010415</v>
          </cell>
          <cell r="J396" t="str">
            <v>共青团员</v>
          </cell>
          <cell r="K396" t="str">
            <v>汉族</v>
          </cell>
          <cell r="L396" t="str">
            <v>630302</v>
          </cell>
          <cell r="M396" t="str">
            <v>会计</v>
          </cell>
          <cell r="N396" t="str">
            <v>专科</v>
          </cell>
          <cell r="O396" t="str">
            <v>2019</v>
          </cell>
          <cell r="P396" t="str">
            <v>3</v>
          </cell>
          <cell r="Q396" t="str">
            <v>普通全日制</v>
          </cell>
          <cell r="R396" t="str">
            <v>管理学院</v>
          </cell>
          <cell r="S396" t="str">
            <v>129041202206000402</v>
          </cell>
          <cell r="T396" t="str">
            <v>会计1901</v>
          </cell>
          <cell r="U396" t="str">
            <v>20190901</v>
          </cell>
          <cell r="V396" t="str">
            <v>0</v>
          </cell>
          <cell r="W396" t="str">
            <v>非定向</v>
          </cell>
          <cell r="X396" t="str">
            <v>注册学籍</v>
          </cell>
          <cell r="Y396" t="str">
            <v>20220630</v>
          </cell>
          <cell r="Z396" t="str">
            <v>ok</v>
          </cell>
          <cell r="AA396" t="str">
            <v>已有</v>
          </cell>
          <cell r="AB396" t="str">
            <v>统一录取</v>
          </cell>
          <cell r="AC396" t="str">
            <v>3年制</v>
          </cell>
        </row>
        <row r="397">
          <cell r="F397" t="str">
            <v>20190414</v>
          </cell>
          <cell r="G397" t="str">
            <v>崔梦佳</v>
          </cell>
          <cell r="H397" t="str">
            <v>女</v>
          </cell>
          <cell r="I397" t="str">
            <v>20000222</v>
          </cell>
          <cell r="J397" t="str">
            <v>共青团员</v>
          </cell>
          <cell r="K397" t="str">
            <v>满族</v>
          </cell>
          <cell r="L397" t="str">
            <v>630302</v>
          </cell>
          <cell r="M397" t="str">
            <v>会计</v>
          </cell>
          <cell r="N397" t="str">
            <v>专科</v>
          </cell>
          <cell r="O397" t="str">
            <v>2019</v>
          </cell>
          <cell r="P397" t="str">
            <v>3</v>
          </cell>
          <cell r="Q397" t="str">
            <v>普通全日制</v>
          </cell>
          <cell r="R397" t="str">
            <v>管理学院</v>
          </cell>
          <cell r="S397" t="str">
            <v>129041202206000403</v>
          </cell>
          <cell r="T397" t="str">
            <v>会计1901</v>
          </cell>
          <cell r="U397" t="str">
            <v>20190901</v>
          </cell>
          <cell r="V397" t="str">
            <v>0</v>
          </cell>
          <cell r="W397" t="str">
            <v>非定向</v>
          </cell>
          <cell r="X397" t="str">
            <v>注册学籍</v>
          </cell>
          <cell r="Y397" t="str">
            <v>20220630</v>
          </cell>
          <cell r="Z397" t="str">
            <v>ok</v>
          </cell>
          <cell r="AA397" t="str">
            <v>已有</v>
          </cell>
          <cell r="AB397" t="str">
            <v>统一录取</v>
          </cell>
          <cell r="AC397" t="str">
            <v>3年制</v>
          </cell>
        </row>
        <row r="398">
          <cell r="F398" t="str">
            <v>20190415</v>
          </cell>
          <cell r="G398" t="str">
            <v>崔婷</v>
          </cell>
          <cell r="H398" t="str">
            <v>女</v>
          </cell>
          <cell r="I398" t="str">
            <v>20000613</v>
          </cell>
          <cell r="J398" t="str">
            <v>共青团员</v>
          </cell>
          <cell r="K398" t="str">
            <v>汉族</v>
          </cell>
          <cell r="L398" t="str">
            <v>630302</v>
          </cell>
          <cell r="M398" t="str">
            <v>会计</v>
          </cell>
          <cell r="N398" t="str">
            <v>专科</v>
          </cell>
          <cell r="O398" t="str">
            <v>2019</v>
          </cell>
          <cell r="P398" t="str">
            <v>3</v>
          </cell>
          <cell r="Q398" t="str">
            <v>普通全日制</v>
          </cell>
          <cell r="R398" t="str">
            <v>管理学院</v>
          </cell>
          <cell r="S398" t="str">
            <v>129041202206000404</v>
          </cell>
          <cell r="T398" t="str">
            <v>会计1901</v>
          </cell>
          <cell r="U398" t="str">
            <v>20190901</v>
          </cell>
          <cell r="V398" t="str">
            <v>0</v>
          </cell>
          <cell r="W398" t="str">
            <v>非定向</v>
          </cell>
          <cell r="X398" t="str">
            <v>注册学籍</v>
          </cell>
          <cell r="Y398" t="str">
            <v>20220630</v>
          </cell>
          <cell r="Z398" t="str">
            <v>ok</v>
          </cell>
          <cell r="AA398" t="str">
            <v>已有</v>
          </cell>
          <cell r="AB398" t="str">
            <v>统一录取</v>
          </cell>
          <cell r="AC398" t="str">
            <v>3年制</v>
          </cell>
        </row>
        <row r="399">
          <cell r="F399" t="str">
            <v>20190416</v>
          </cell>
          <cell r="G399" t="str">
            <v>崔馨月</v>
          </cell>
          <cell r="H399" t="str">
            <v>女</v>
          </cell>
          <cell r="I399" t="str">
            <v>20010814</v>
          </cell>
          <cell r="J399" t="str">
            <v>共青团员</v>
          </cell>
          <cell r="K399" t="str">
            <v>汉族</v>
          </cell>
          <cell r="L399" t="str">
            <v>630302</v>
          </cell>
          <cell r="M399" t="str">
            <v>会计</v>
          </cell>
          <cell r="N399" t="str">
            <v>专科</v>
          </cell>
          <cell r="O399" t="str">
            <v>2019</v>
          </cell>
          <cell r="P399" t="str">
            <v>3</v>
          </cell>
          <cell r="Q399" t="str">
            <v>普通全日制</v>
          </cell>
          <cell r="R399" t="str">
            <v>管理学院</v>
          </cell>
          <cell r="S399" t="str">
            <v>129041202206000405</v>
          </cell>
          <cell r="T399" t="str">
            <v>会计1901</v>
          </cell>
          <cell r="U399" t="str">
            <v>20190901</v>
          </cell>
          <cell r="V399" t="str">
            <v>0</v>
          </cell>
          <cell r="W399" t="str">
            <v>非定向</v>
          </cell>
          <cell r="X399" t="str">
            <v>注册学籍</v>
          </cell>
          <cell r="Y399" t="str">
            <v>20220630</v>
          </cell>
          <cell r="Z399" t="str">
            <v>ok</v>
          </cell>
          <cell r="AA399" t="str">
            <v>已有</v>
          </cell>
          <cell r="AB399" t="str">
            <v>统一录取</v>
          </cell>
          <cell r="AC399" t="str">
            <v>3年制</v>
          </cell>
        </row>
        <row r="400">
          <cell r="F400" t="str">
            <v>20190417</v>
          </cell>
          <cell r="G400" t="str">
            <v>郭凌彤</v>
          </cell>
          <cell r="H400" t="str">
            <v>女</v>
          </cell>
          <cell r="I400" t="str">
            <v>20010827</v>
          </cell>
          <cell r="J400" t="str">
            <v>共青团员</v>
          </cell>
          <cell r="K400" t="str">
            <v>汉族</v>
          </cell>
          <cell r="L400" t="str">
            <v>630302</v>
          </cell>
          <cell r="M400" t="str">
            <v>会计</v>
          </cell>
          <cell r="N400" t="str">
            <v>专科</v>
          </cell>
          <cell r="O400" t="str">
            <v>2019</v>
          </cell>
          <cell r="P400" t="str">
            <v>3</v>
          </cell>
          <cell r="Q400" t="str">
            <v>普通全日制</v>
          </cell>
          <cell r="R400" t="str">
            <v>管理学院</v>
          </cell>
          <cell r="S400" t="str">
            <v>129041202206000406</v>
          </cell>
          <cell r="T400" t="str">
            <v>会计1901</v>
          </cell>
          <cell r="U400" t="str">
            <v>20190901</v>
          </cell>
          <cell r="V400" t="str">
            <v>0</v>
          </cell>
          <cell r="W400" t="str">
            <v>非定向</v>
          </cell>
          <cell r="X400" t="str">
            <v>注册学籍</v>
          </cell>
          <cell r="Y400" t="str">
            <v>20220630</v>
          </cell>
          <cell r="Z400" t="str">
            <v>ok</v>
          </cell>
          <cell r="AA400" t="str">
            <v>已有</v>
          </cell>
          <cell r="AB400" t="str">
            <v>统一录取</v>
          </cell>
          <cell r="AC400" t="str">
            <v>3年制</v>
          </cell>
        </row>
        <row r="401">
          <cell r="F401" t="str">
            <v>20190418</v>
          </cell>
          <cell r="G401" t="str">
            <v>何慧明</v>
          </cell>
          <cell r="H401" t="str">
            <v>女</v>
          </cell>
          <cell r="I401" t="str">
            <v>20010621</v>
          </cell>
          <cell r="J401" t="str">
            <v>共青团员</v>
          </cell>
          <cell r="K401" t="str">
            <v>汉族</v>
          </cell>
          <cell r="L401" t="str">
            <v>630302</v>
          </cell>
          <cell r="M401" t="str">
            <v>会计</v>
          </cell>
          <cell r="N401" t="str">
            <v>专科</v>
          </cell>
          <cell r="O401" t="str">
            <v>2019</v>
          </cell>
          <cell r="P401" t="str">
            <v>3</v>
          </cell>
          <cell r="Q401" t="str">
            <v>普通全日制</v>
          </cell>
          <cell r="R401" t="str">
            <v>管理学院</v>
          </cell>
          <cell r="S401" t="str">
            <v>129041202206000407</v>
          </cell>
          <cell r="T401" t="str">
            <v>会计1901</v>
          </cell>
          <cell r="U401" t="str">
            <v>20190901</v>
          </cell>
          <cell r="V401" t="str">
            <v>0</v>
          </cell>
          <cell r="W401" t="str">
            <v>非定向</v>
          </cell>
          <cell r="X401" t="str">
            <v>注册学籍</v>
          </cell>
          <cell r="Y401" t="str">
            <v>20220630</v>
          </cell>
          <cell r="Z401" t="str">
            <v>ok</v>
          </cell>
          <cell r="AA401" t="str">
            <v>已有</v>
          </cell>
          <cell r="AB401" t="str">
            <v>统一录取</v>
          </cell>
          <cell r="AC401" t="str">
            <v>3年制</v>
          </cell>
        </row>
        <row r="402">
          <cell r="F402" t="str">
            <v>20190419</v>
          </cell>
          <cell r="G402" t="str">
            <v>李杭</v>
          </cell>
          <cell r="H402" t="str">
            <v>女</v>
          </cell>
          <cell r="I402" t="str">
            <v>20001209</v>
          </cell>
          <cell r="J402" t="str">
            <v>共青团员</v>
          </cell>
          <cell r="K402" t="str">
            <v>汉族</v>
          </cell>
          <cell r="L402" t="str">
            <v>630302</v>
          </cell>
          <cell r="M402" t="str">
            <v>会计</v>
          </cell>
          <cell r="N402" t="str">
            <v>专科</v>
          </cell>
          <cell r="O402" t="str">
            <v>2019</v>
          </cell>
          <cell r="P402" t="str">
            <v>3</v>
          </cell>
          <cell r="Q402" t="str">
            <v>普通全日制</v>
          </cell>
          <cell r="R402" t="str">
            <v>管理学院</v>
          </cell>
          <cell r="S402" t="str">
            <v>129041202206000408</v>
          </cell>
          <cell r="T402" t="str">
            <v>会计1901</v>
          </cell>
          <cell r="U402" t="str">
            <v>20190901</v>
          </cell>
          <cell r="V402" t="str">
            <v>0</v>
          </cell>
          <cell r="W402" t="str">
            <v>非定向</v>
          </cell>
          <cell r="X402" t="str">
            <v>注册学籍</v>
          </cell>
          <cell r="Y402" t="str">
            <v>20220630</v>
          </cell>
          <cell r="Z402" t="str">
            <v>ok</v>
          </cell>
          <cell r="AA402" t="str">
            <v>已有</v>
          </cell>
          <cell r="AB402" t="str">
            <v>统一录取</v>
          </cell>
          <cell r="AC402" t="str">
            <v>3年制</v>
          </cell>
        </row>
        <row r="403">
          <cell r="F403" t="str">
            <v>20190420</v>
          </cell>
          <cell r="G403" t="str">
            <v>李彤</v>
          </cell>
          <cell r="H403" t="str">
            <v>女</v>
          </cell>
          <cell r="I403" t="str">
            <v>20010903</v>
          </cell>
          <cell r="J403" t="str">
            <v>群众</v>
          </cell>
          <cell r="K403" t="str">
            <v>汉族</v>
          </cell>
          <cell r="L403" t="str">
            <v>630302</v>
          </cell>
          <cell r="M403" t="str">
            <v>会计</v>
          </cell>
          <cell r="N403" t="str">
            <v>专科</v>
          </cell>
          <cell r="O403" t="str">
            <v>2019</v>
          </cell>
          <cell r="P403" t="str">
            <v>3</v>
          </cell>
          <cell r="Q403" t="str">
            <v>普通全日制</v>
          </cell>
          <cell r="R403" t="str">
            <v>管理学院</v>
          </cell>
          <cell r="S403" t="str">
            <v>129041202206000409</v>
          </cell>
          <cell r="T403" t="str">
            <v>会计1901</v>
          </cell>
          <cell r="U403" t="str">
            <v>20190901</v>
          </cell>
          <cell r="V403" t="str">
            <v>0</v>
          </cell>
          <cell r="W403" t="str">
            <v>非定向</v>
          </cell>
          <cell r="X403" t="str">
            <v>注册学籍</v>
          </cell>
          <cell r="Y403" t="str">
            <v>20220630</v>
          </cell>
          <cell r="Z403" t="str">
            <v>ok</v>
          </cell>
          <cell r="AA403" t="str">
            <v>已有</v>
          </cell>
          <cell r="AB403" t="str">
            <v>统一录取</v>
          </cell>
          <cell r="AC403" t="str">
            <v>3年制</v>
          </cell>
        </row>
        <row r="404">
          <cell r="F404" t="str">
            <v>20190421</v>
          </cell>
          <cell r="G404" t="str">
            <v>李晓旭</v>
          </cell>
          <cell r="H404" t="str">
            <v>女</v>
          </cell>
          <cell r="I404" t="str">
            <v>20000202</v>
          </cell>
          <cell r="J404" t="str">
            <v>共青团员</v>
          </cell>
          <cell r="K404" t="str">
            <v>汉族</v>
          </cell>
          <cell r="L404" t="str">
            <v>630302</v>
          </cell>
          <cell r="M404" t="str">
            <v>会计</v>
          </cell>
          <cell r="N404" t="str">
            <v>专科</v>
          </cell>
          <cell r="O404" t="str">
            <v>2019</v>
          </cell>
          <cell r="P404" t="str">
            <v>3</v>
          </cell>
          <cell r="Q404" t="str">
            <v>普通全日制</v>
          </cell>
          <cell r="R404" t="str">
            <v>管理学院</v>
          </cell>
          <cell r="S404" t="str">
            <v>129041202206000410</v>
          </cell>
          <cell r="T404" t="str">
            <v>会计1901</v>
          </cell>
          <cell r="U404" t="str">
            <v>20190901</v>
          </cell>
          <cell r="V404" t="str">
            <v>0</v>
          </cell>
          <cell r="W404" t="str">
            <v>非定向</v>
          </cell>
          <cell r="X404" t="str">
            <v>注册学籍</v>
          </cell>
          <cell r="Y404" t="str">
            <v>20220630</v>
          </cell>
          <cell r="Z404" t="str">
            <v>ok</v>
          </cell>
          <cell r="AA404" t="str">
            <v>已有</v>
          </cell>
          <cell r="AB404" t="str">
            <v>统一录取</v>
          </cell>
          <cell r="AC404" t="str">
            <v>3年制</v>
          </cell>
        </row>
        <row r="405">
          <cell r="F405" t="str">
            <v>20190422</v>
          </cell>
          <cell r="G405" t="str">
            <v>李晓宇</v>
          </cell>
          <cell r="H405" t="str">
            <v>女</v>
          </cell>
          <cell r="I405" t="str">
            <v>20010702</v>
          </cell>
          <cell r="J405" t="str">
            <v>共青团员</v>
          </cell>
          <cell r="K405" t="str">
            <v>汉族</v>
          </cell>
          <cell r="L405" t="str">
            <v>630302</v>
          </cell>
          <cell r="M405" t="str">
            <v>会计</v>
          </cell>
          <cell r="N405" t="str">
            <v>专科</v>
          </cell>
          <cell r="O405" t="str">
            <v>2019</v>
          </cell>
          <cell r="P405" t="str">
            <v>3</v>
          </cell>
          <cell r="Q405" t="str">
            <v>普通全日制</v>
          </cell>
          <cell r="R405" t="str">
            <v>管理学院</v>
          </cell>
          <cell r="S405" t="str">
            <v>129041202206000411</v>
          </cell>
          <cell r="T405" t="str">
            <v>会计1901</v>
          </cell>
          <cell r="U405" t="str">
            <v>20190901</v>
          </cell>
          <cell r="V405" t="str">
            <v>0</v>
          </cell>
          <cell r="W405" t="str">
            <v>非定向</v>
          </cell>
          <cell r="X405" t="str">
            <v>注册学籍</v>
          </cell>
          <cell r="Y405" t="str">
            <v>20220630</v>
          </cell>
          <cell r="Z405" t="str">
            <v>ok</v>
          </cell>
          <cell r="AA405" t="str">
            <v>已有</v>
          </cell>
          <cell r="AB405" t="str">
            <v>统一录取</v>
          </cell>
          <cell r="AC405" t="str">
            <v>3年制</v>
          </cell>
        </row>
        <row r="406">
          <cell r="F406" t="str">
            <v>20190423</v>
          </cell>
          <cell r="G406" t="str">
            <v>李兆雪</v>
          </cell>
          <cell r="H406" t="str">
            <v>女</v>
          </cell>
          <cell r="I406" t="str">
            <v>20001112</v>
          </cell>
          <cell r="J406" t="str">
            <v>共青团员</v>
          </cell>
          <cell r="K406" t="str">
            <v>汉族</v>
          </cell>
          <cell r="L406" t="str">
            <v>630302</v>
          </cell>
          <cell r="M406" t="str">
            <v>会计</v>
          </cell>
          <cell r="N406" t="str">
            <v>专科</v>
          </cell>
          <cell r="O406" t="str">
            <v>2019</v>
          </cell>
          <cell r="P406" t="str">
            <v>3</v>
          </cell>
          <cell r="Q406" t="str">
            <v>普通全日制</v>
          </cell>
          <cell r="R406" t="str">
            <v>管理学院</v>
          </cell>
          <cell r="S406" t="str">
            <v>129041202206000412</v>
          </cell>
          <cell r="T406" t="str">
            <v>会计1901</v>
          </cell>
          <cell r="U406" t="str">
            <v>20190901</v>
          </cell>
          <cell r="V406" t="str">
            <v>0</v>
          </cell>
          <cell r="W406" t="str">
            <v>非定向</v>
          </cell>
          <cell r="X406" t="str">
            <v>注册学籍</v>
          </cell>
          <cell r="Y406" t="str">
            <v>20220630</v>
          </cell>
          <cell r="Z406" t="str">
            <v>ok</v>
          </cell>
          <cell r="AA406" t="str">
            <v>已有</v>
          </cell>
          <cell r="AB406" t="str">
            <v>统一录取</v>
          </cell>
          <cell r="AC406" t="str">
            <v>3年制</v>
          </cell>
        </row>
        <row r="407">
          <cell r="F407" t="str">
            <v>20190424</v>
          </cell>
          <cell r="G407" t="str">
            <v>李志华</v>
          </cell>
          <cell r="H407" t="str">
            <v>女</v>
          </cell>
          <cell r="I407" t="str">
            <v>20001226</v>
          </cell>
          <cell r="J407" t="str">
            <v>共青团员</v>
          </cell>
          <cell r="K407" t="str">
            <v>汉族</v>
          </cell>
          <cell r="L407" t="str">
            <v>630302</v>
          </cell>
          <cell r="M407" t="str">
            <v>会计</v>
          </cell>
          <cell r="N407" t="str">
            <v>专科</v>
          </cell>
          <cell r="O407" t="str">
            <v>2019</v>
          </cell>
          <cell r="P407" t="str">
            <v>3</v>
          </cell>
          <cell r="Q407" t="str">
            <v>普通全日制</v>
          </cell>
          <cell r="R407" t="str">
            <v>管理学院</v>
          </cell>
          <cell r="S407" t="str">
            <v>129041202206000413</v>
          </cell>
          <cell r="T407" t="str">
            <v>会计1901</v>
          </cell>
          <cell r="U407" t="str">
            <v>20190901</v>
          </cell>
          <cell r="V407" t="str">
            <v>0</v>
          </cell>
          <cell r="W407" t="str">
            <v>非定向</v>
          </cell>
          <cell r="X407" t="str">
            <v>注册学籍</v>
          </cell>
          <cell r="Y407" t="str">
            <v>20220630</v>
          </cell>
          <cell r="Z407" t="str">
            <v>ok</v>
          </cell>
          <cell r="AA407" t="str">
            <v>已有</v>
          </cell>
          <cell r="AB407" t="str">
            <v>统一录取</v>
          </cell>
          <cell r="AC407" t="str">
            <v>3年制</v>
          </cell>
        </row>
        <row r="408">
          <cell r="F408" t="str">
            <v>20190425</v>
          </cell>
          <cell r="G408" t="str">
            <v>刘嘉杰</v>
          </cell>
          <cell r="H408" t="str">
            <v>男</v>
          </cell>
          <cell r="I408" t="str">
            <v>20020114</v>
          </cell>
          <cell r="J408" t="str">
            <v>共青团员</v>
          </cell>
          <cell r="K408" t="str">
            <v>汉族</v>
          </cell>
          <cell r="L408" t="str">
            <v>630302</v>
          </cell>
          <cell r="M408" t="str">
            <v>会计</v>
          </cell>
          <cell r="N408" t="str">
            <v>专科</v>
          </cell>
          <cell r="O408" t="str">
            <v>2019</v>
          </cell>
          <cell r="P408" t="str">
            <v>3</v>
          </cell>
          <cell r="Q408" t="str">
            <v>普通全日制</v>
          </cell>
          <cell r="R408" t="str">
            <v>管理学院</v>
          </cell>
          <cell r="S408" t="str">
            <v>129041202206000414</v>
          </cell>
          <cell r="T408" t="str">
            <v>会计1901</v>
          </cell>
          <cell r="U408" t="str">
            <v>20190901</v>
          </cell>
          <cell r="V408" t="str">
            <v>0</v>
          </cell>
          <cell r="W408" t="str">
            <v>非定向</v>
          </cell>
          <cell r="X408" t="str">
            <v>注册学籍</v>
          </cell>
          <cell r="Y408" t="str">
            <v>20220630</v>
          </cell>
          <cell r="Z408" t="str">
            <v>ok</v>
          </cell>
          <cell r="AA408" t="str">
            <v>已有</v>
          </cell>
          <cell r="AB408" t="str">
            <v>统一录取</v>
          </cell>
          <cell r="AC408" t="str">
            <v>3年制</v>
          </cell>
        </row>
        <row r="409">
          <cell r="F409" t="str">
            <v>20190427</v>
          </cell>
          <cell r="G409" t="str">
            <v>卢新宇</v>
          </cell>
          <cell r="H409" t="str">
            <v>女</v>
          </cell>
          <cell r="I409" t="str">
            <v>20011014</v>
          </cell>
          <cell r="J409" t="str">
            <v>共青团员</v>
          </cell>
          <cell r="K409" t="str">
            <v>汉族</v>
          </cell>
          <cell r="L409" t="str">
            <v>630302</v>
          </cell>
          <cell r="M409" t="str">
            <v>会计</v>
          </cell>
          <cell r="N409" t="str">
            <v>专科</v>
          </cell>
          <cell r="O409" t="str">
            <v>2019</v>
          </cell>
          <cell r="P409" t="str">
            <v>3</v>
          </cell>
          <cell r="Q409" t="str">
            <v>普通全日制</v>
          </cell>
          <cell r="R409" t="str">
            <v>管理学院</v>
          </cell>
          <cell r="S409" t="str">
            <v>129041202206000415</v>
          </cell>
          <cell r="T409" t="str">
            <v>会计1901</v>
          </cell>
          <cell r="U409" t="str">
            <v>20190901</v>
          </cell>
          <cell r="V409" t="str">
            <v>0</v>
          </cell>
          <cell r="W409" t="str">
            <v>非定向</v>
          </cell>
          <cell r="X409" t="str">
            <v>注册学籍</v>
          </cell>
          <cell r="Y409" t="str">
            <v>20220630</v>
          </cell>
          <cell r="Z409" t="str">
            <v>ok</v>
          </cell>
          <cell r="AA409" t="str">
            <v>已有</v>
          </cell>
          <cell r="AB409" t="str">
            <v>统一录取</v>
          </cell>
          <cell r="AC409" t="str">
            <v>3年制</v>
          </cell>
        </row>
        <row r="410">
          <cell r="F410" t="str">
            <v>20191167</v>
          </cell>
          <cell r="G410" t="str">
            <v>陆平</v>
          </cell>
          <cell r="H410" t="str">
            <v>男</v>
          </cell>
          <cell r="I410" t="str">
            <v>20000717</v>
          </cell>
          <cell r="J410" t="str">
            <v>共青团员</v>
          </cell>
          <cell r="K410" t="str">
            <v>汉族</v>
          </cell>
          <cell r="L410" t="str">
            <v>630302</v>
          </cell>
          <cell r="M410" t="str">
            <v>会计</v>
          </cell>
          <cell r="N410" t="str">
            <v>专科</v>
          </cell>
          <cell r="O410" t="str">
            <v>2019</v>
          </cell>
          <cell r="P410" t="str">
            <v>3</v>
          </cell>
          <cell r="Q410" t="str">
            <v>普通全日制</v>
          </cell>
          <cell r="R410" t="str">
            <v>管理学院</v>
          </cell>
          <cell r="S410" t="str">
            <v>129041202206000416</v>
          </cell>
          <cell r="T410" t="str">
            <v>会计1901</v>
          </cell>
          <cell r="U410" t="str">
            <v>20190901</v>
          </cell>
          <cell r="V410" t="str">
            <v>0</v>
          </cell>
          <cell r="W410" t="str">
            <v>非定向</v>
          </cell>
          <cell r="X410" t="str">
            <v>注册学籍</v>
          </cell>
          <cell r="Y410" t="str">
            <v>20220630</v>
          </cell>
          <cell r="Z410" t="str">
            <v>ok</v>
          </cell>
          <cell r="AA410" t="str">
            <v>已有</v>
          </cell>
          <cell r="AB410" t="str">
            <v>统一录取</v>
          </cell>
          <cell r="AC410" t="str">
            <v>3年制</v>
          </cell>
        </row>
        <row r="411">
          <cell r="F411" t="str">
            <v>20190428</v>
          </cell>
          <cell r="G411" t="str">
            <v>栾旭</v>
          </cell>
          <cell r="H411" t="str">
            <v>女</v>
          </cell>
          <cell r="I411" t="str">
            <v>20010726</v>
          </cell>
          <cell r="J411" t="str">
            <v>共青团员</v>
          </cell>
          <cell r="K411" t="str">
            <v>汉族</v>
          </cell>
          <cell r="L411" t="str">
            <v>630302</v>
          </cell>
          <cell r="M411" t="str">
            <v>会计</v>
          </cell>
          <cell r="N411" t="str">
            <v>专科</v>
          </cell>
          <cell r="O411" t="str">
            <v>2019</v>
          </cell>
          <cell r="P411" t="str">
            <v>3</v>
          </cell>
          <cell r="Q411" t="str">
            <v>普通全日制</v>
          </cell>
          <cell r="R411" t="str">
            <v>管理学院</v>
          </cell>
          <cell r="S411" t="str">
            <v>129041202206000417</v>
          </cell>
          <cell r="T411" t="str">
            <v>会计1901</v>
          </cell>
          <cell r="U411" t="str">
            <v>20190901</v>
          </cell>
          <cell r="V411" t="str">
            <v>0</v>
          </cell>
          <cell r="W411" t="str">
            <v>非定向</v>
          </cell>
          <cell r="X411" t="str">
            <v>注册学籍</v>
          </cell>
          <cell r="Y411" t="str">
            <v>20220630</v>
          </cell>
          <cell r="Z411" t="str">
            <v>ok</v>
          </cell>
          <cell r="AA411" t="str">
            <v>已有</v>
          </cell>
          <cell r="AB411" t="str">
            <v>统一录取</v>
          </cell>
          <cell r="AC411" t="str">
            <v>3年制</v>
          </cell>
        </row>
        <row r="412">
          <cell r="F412" t="str">
            <v>20190429</v>
          </cell>
          <cell r="G412" t="str">
            <v>罗满</v>
          </cell>
          <cell r="H412" t="str">
            <v>女</v>
          </cell>
          <cell r="I412" t="str">
            <v>20001204</v>
          </cell>
          <cell r="J412" t="str">
            <v>共青团员</v>
          </cell>
          <cell r="K412" t="str">
            <v>汉族</v>
          </cell>
          <cell r="L412" t="str">
            <v>630302</v>
          </cell>
          <cell r="M412" t="str">
            <v>会计</v>
          </cell>
          <cell r="N412" t="str">
            <v>专科</v>
          </cell>
          <cell r="O412" t="str">
            <v>2019</v>
          </cell>
          <cell r="P412" t="str">
            <v>3</v>
          </cell>
          <cell r="Q412" t="str">
            <v>普通全日制</v>
          </cell>
          <cell r="R412" t="str">
            <v>管理学院</v>
          </cell>
          <cell r="S412" t="str">
            <v>129041202206000418</v>
          </cell>
          <cell r="T412" t="str">
            <v>会计1901</v>
          </cell>
          <cell r="U412" t="str">
            <v>20190901</v>
          </cell>
          <cell r="V412" t="str">
            <v>0</v>
          </cell>
          <cell r="W412" t="str">
            <v>非定向</v>
          </cell>
          <cell r="X412" t="str">
            <v>注册学籍</v>
          </cell>
          <cell r="Y412" t="str">
            <v>20220630</v>
          </cell>
          <cell r="Z412" t="str">
            <v>ok</v>
          </cell>
          <cell r="AA412" t="str">
            <v>已有</v>
          </cell>
          <cell r="AB412" t="str">
            <v>统一录取</v>
          </cell>
          <cell r="AC412" t="str">
            <v>3年制</v>
          </cell>
        </row>
        <row r="413">
          <cell r="F413" t="str">
            <v>20190430</v>
          </cell>
          <cell r="G413" t="str">
            <v>马艺纯</v>
          </cell>
          <cell r="H413" t="str">
            <v>女</v>
          </cell>
          <cell r="I413" t="str">
            <v>20020131</v>
          </cell>
          <cell r="J413" t="str">
            <v>共青团员</v>
          </cell>
          <cell r="K413" t="str">
            <v>汉族</v>
          </cell>
          <cell r="L413" t="str">
            <v>630302</v>
          </cell>
          <cell r="M413" t="str">
            <v>会计</v>
          </cell>
          <cell r="N413" t="str">
            <v>专科</v>
          </cell>
          <cell r="O413" t="str">
            <v>2019</v>
          </cell>
          <cell r="P413" t="str">
            <v>3</v>
          </cell>
          <cell r="Q413" t="str">
            <v>普通全日制</v>
          </cell>
          <cell r="R413" t="str">
            <v>管理学院</v>
          </cell>
          <cell r="S413" t="str">
            <v>129041202206000419</v>
          </cell>
          <cell r="T413" t="str">
            <v>会计1901</v>
          </cell>
          <cell r="U413" t="str">
            <v>20190901</v>
          </cell>
          <cell r="V413" t="str">
            <v>0</v>
          </cell>
          <cell r="W413" t="str">
            <v>非定向</v>
          </cell>
          <cell r="X413" t="str">
            <v>注册学籍</v>
          </cell>
          <cell r="Y413" t="str">
            <v>20220630</v>
          </cell>
          <cell r="Z413" t="str">
            <v>ok</v>
          </cell>
          <cell r="AA413" t="str">
            <v>已有</v>
          </cell>
          <cell r="AB413" t="str">
            <v>统一录取</v>
          </cell>
          <cell r="AC413" t="str">
            <v>3年制</v>
          </cell>
        </row>
        <row r="414">
          <cell r="F414" t="str">
            <v>20190432</v>
          </cell>
          <cell r="G414" t="str">
            <v>宁文楠</v>
          </cell>
          <cell r="H414" t="str">
            <v>女</v>
          </cell>
          <cell r="I414" t="str">
            <v>20000404</v>
          </cell>
          <cell r="J414" t="str">
            <v>共青团员</v>
          </cell>
          <cell r="K414" t="str">
            <v>汉族</v>
          </cell>
          <cell r="L414" t="str">
            <v>630302</v>
          </cell>
          <cell r="M414" t="str">
            <v>会计</v>
          </cell>
          <cell r="N414" t="str">
            <v>专科</v>
          </cell>
          <cell r="O414" t="str">
            <v>2019</v>
          </cell>
          <cell r="P414" t="str">
            <v>3</v>
          </cell>
          <cell r="Q414" t="str">
            <v>普通全日制</v>
          </cell>
          <cell r="R414" t="str">
            <v>管理学院</v>
          </cell>
          <cell r="S414" t="str">
            <v>129041202206000420</v>
          </cell>
          <cell r="T414" t="str">
            <v>会计1901</v>
          </cell>
          <cell r="U414" t="str">
            <v>20190901</v>
          </cell>
          <cell r="V414" t="str">
            <v>0</v>
          </cell>
          <cell r="W414" t="str">
            <v>非定向</v>
          </cell>
          <cell r="X414" t="str">
            <v>注册学籍</v>
          </cell>
          <cell r="Y414" t="str">
            <v>20220630</v>
          </cell>
          <cell r="Z414" t="str">
            <v>ok</v>
          </cell>
          <cell r="AA414" t="str">
            <v>已有</v>
          </cell>
          <cell r="AB414" t="str">
            <v>统一录取</v>
          </cell>
          <cell r="AC414" t="str">
            <v>3年制</v>
          </cell>
        </row>
        <row r="414">
          <cell r="AI414">
            <v>7600</v>
          </cell>
        </row>
        <row r="415">
          <cell r="F415" t="str">
            <v>20190433</v>
          </cell>
          <cell r="G415" t="str">
            <v>宋佳龙</v>
          </cell>
          <cell r="H415" t="str">
            <v>男</v>
          </cell>
          <cell r="I415" t="str">
            <v>20000328</v>
          </cell>
          <cell r="J415" t="str">
            <v>共青团员</v>
          </cell>
          <cell r="K415" t="str">
            <v>满族</v>
          </cell>
          <cell r="L415" t="str">
            <v>630302</v>
          </cell>
          <cell r="M415" t="str">
            <v>会计</v>
          </cell>
          <cell r="N415" t="str">
            <v>专科</v>
          </cell>
          <cell r="O415" t="str">
            <v>2019</v>
          </cell>
          <cell r="P415" t="str">
            <v>3</v>
          </cell>
          <cell r="Q415" t="str">
            <v>普通全日制</v>
          </cell>
          <cell r="R415" t="str">
            <v>管理学院</v>
          </cell>
          <cell r="S415" t="str">
            <v>129041202206000421</v>
          </cell>
          <cell r="T415" t="str">
            <v>会计1901</v>
          </cell>
          <cell r="U415" t="str">
            <v>20190901</v>
          </cell>
          <cell r="V415" t="str">
            <v>0</v>
          </cell>
          <cell r="W415" t="str">
            <v>非定向</v>
          </cell>
          <cell r="X415" t="str">
            <v>注册学籍</v>
          </cell>
          <cell r="Y415" t="str">
            <v>20220630</v>
          </cell>
          <cell r="Z415" t="str">
            <v>ok</v>
          </cell>
          <cell r="AA415" t="str">
            <v>已有</v>
          </cell>
          <cell r="AB415" t="str">
            <v>统一录取</v>
          </cell>
          <cell r="AC415" t="str">
            <v>3年制</v>
          </cell>
        </row>
        <row r="416">
          <cell r="F416" t="str">
            <v>20190434</v>
          </cell>
          <cell r="G416" t="str">
            <v>左毓敏</v>
          </cell>
          <cell r="H416" t="str">
            <v>女</v>
          </cell>
          <cell r="I416" t="str">
            <v>20010328</v>
          </cell>
          <cell r="J416" t="str">
            <v>共青团员</v>
          </cell>
          <cell r="K416" t="str">
            <v>汉族</v>
          </cell>
          <cell r="L416" t="str">
            <v>630302</v>
          </cell>
          <cell r="M416" t="str">
            <v>会计</v>
          </cell>
          <cell r="N416" t="str">
            <v>专科</v>
          </cell>
          <cell r="O416" t="str">
            <v>2019</v>
          </cell>
          <cell r="P416" t="str">
            <v>3</v>
          </cell>
          <cell r="Q416" t="str">
            <v>普通全日制</v>
          </cell>
          <cell r="R416" t="str">
            <v>管理学院</v>
          </cell>
          <cell r="S416" t="str">
            <v>129041202206000422</v>
          </cell>
          <cell r="T416" t="str">
            <v>会计1901</v>
          </cell>
          <cell r="U416" t="str">
            <v>20190901</v>
          </cell>
          <cell r="V416" t="str">
            <v>0</v>
          </cell>
          <cell r="W416" t="str">
            <v>非定向</v>
          </cell>
          <cell r="X416" t="str">
            <v>注册学籍</v>
          </cell>
          <cell r="Y416" t="str">
            <v>20220630</v>
          </cell>
          <cell r="Z416" t="str">
            <v>ok</v>
          </cell>
          <cell r="AA416" t="str">
            <v>已有</v>
          </cell>
          <cell r="AB416" t="str">
            <v>统一录取</v>
          </cell>
          <cell r="AC416" t="str">
            <v>3年制</v>
          </cell>
        </row>
        <row r="417">
          <cell r="F417" t="str">
            <v>20190436</v>
          </cell>
          <cell r="G417" t="str">
            <v>裴滢</v>
          </cell>
          <cell r="H417" t="str">
            <v>女</v>
          </cell>
          <cell r="I417" t="str">
            <v>20001216</v>
          </cell>
          <cell r="J417" t="str">
            <v>共青团员</v>
          </cell>
          <cell r="K417" t="str">
            <v>汉族</v>
          </cell>
          <cell r="L417" t="str">
            <v>630302</v>
          </cell>
          <cell r="M417" t="str">
            <v>会计</v>
          </cell>
          <cell r="N417" t="str">
            <v>专科</v>
          </cell>
          <cell r="O417" t="str">
            <v>2019</v>
          </cell>
          <cell r="P417" t="str">
            <v>3</v>
          </cell>
          <cell r="Q417" t="str">
            <v>普通全日制</v>
          </cell>
          <cell r="R417" t="str">
            <v>管理学院</v>
          </cell>
          <cell r="S417" t="str">
            <v>129041202206000423</v>
          </cell>
          <cell r="T417" t="str">
            <v>会计1902</v>
          </cell>
          <cell r="U417" t="str">
            <v>20190901</v>
          </cell>
          <cell r="V417" t="str">
            <v>0</v>
          </cell>
          <cell r="W417" t="str">
            <v>非定向</v>
          </cell>
          <cell r="X417" t="str">
            <v>注册学籍</v>
          </cell>
          <cell r="Y417" t="str">
            <v>20220630</v>
          </cell>
          <cell r="Z417" t="str">
            <v>ok</v>
          </cell>
          <cell r="AA417" t="str">
            <v>已有</v>
          </cell>
          <cell r="AB417" t="str">
            <v>统一录取</v>
          </cell>
          <cell r="AC417" t="str">
            <v>3年制</v>
          </cell>
        </row>
        <row r="418">
          <cell r="F418" t="str">
            <v>20190437</v>
          </cell>
          <cell r="G418" t="str">
            <v>宋婉莹</v>
          </cell>
          <cell r="H418" t="str">
            <v>女</v>
          </cell>
          <cell r="I418" t="str">
            <v>19991019</v>
          </cell>
          <cell r="J418" t="str">
            <v>共青团员</v>
          </cell>
          <cell r="K418" t="str">
            <v>汉族</v>
          </cell>
          <cell r="L418" t="str">
            <v>630302</v>
          </cell>
          <cell r="M418" t="str">
            <v>会计</v>
          </cell>
          <cell r="N418" t="str">
            <v>专科</v>
          </cell>
          <cell r="O418" t="str">
            <v>2019</v>
          </cell>
          <cell r="P418" t="str">
            <v>3</v>
          </cell>
          <cell r="Q418" t="str">
            <v>普通全日制</v>
          </cell>
          <cell r="R418" t="str">
            <v>管理学院</v>
          </cell>
          <cell r="S418" t="str">
            <v>129041202206000424</v>
          </cell>
          <cell r="T418" t="str">
            <v>会计1902</v>
          </cell>
          <cell r="U418" t="str">
            <v>20190901</v>
          </cell>
          <cell r="V418" t="str">
            <v>0</v>
          </cell>
          <cell r="W418" t="str">
            <v>非定向</v>
          </cell>
          <cell r="X418" t="str">
            <v>注册学籍</v>
          </cell>
          <cell r="Y418" t="str">
            <v>20220630</v>
          </cell>
          <cell r="Z418" t="str">
            <v>ok</v>
          </cell>
          <cell r="AA418" t="str">
            <v>已有</v>
          </cell>
          <cell r="AB418" t="str">
            <v>统一录取</v>
          </cell>
          <cell r="AC418" t="str">
            <v>3年制</v>
          </cell>
        </row>
        <row r="419">
          <cell r="F419" t="str">
            <v>20190438</v>
          </cell>
          <cell r="G419" t="str">
            <v>孙明烁</v>
          </cell>
          <cell r="H419" t="str">
            <v>女</v>
          </cell>
          <cell r="I419" t="str">
            <v>20010215</v>
          </cell>
          <cell r="J419" t="str">
            <v>共青团员</v>
          </cell>
          <cell r="K419" t="str">
            <v>汉族</v>
          </cell>
          <cell r="L419" t="str">
            <v>630302</v>
          </cell>
          <cell r="M419" t="str">
            <v>会计</v>
          </cell>
          <cell r="N419" t="str">
            <v>专科</v>
          </cell>
          <cell r="O419" t="str">
            <v>2019</v>
          </cell>
          <cell r="P419" t="str">
            <v>3</v>
          </cell>
          <cell r="Q419" t="str">
            <v>普通全日制</v>
          </cell>
          <cell r="R419" t="str">
            <v>管理学院</v>
          </cell>
          <cell r="S419" t="str">
            <v>129041202206000425</v>
          </cell>
          <cell r="T419" t="str">
            <v>会计1902</v>
          </cell>
          <cell r="U419" t="str">
            <v>20190901</v>
          </cell>
          <cell r="V419" t="str">
            <v>0</v>
          </cell>
          <cell r="W419" t="str">
            <v>非定向</v>
          </cell>
          <cell r="X419" t="str">
            <v>注册学籍</v>
          </cell>
          <cell r="Y419" t="str">
            <v>20220630</v>
          </cell>
          <cell r="Z419" t="str">
            <v>ok</v>
          </cell>
          <cell r="AA419" t="str">
            <v>已有</v>
          </cell>
          <cell r="AB419" t="str">
            <v>统一录取</v>
          </cell>
          <cell r="AC419" t="str">
            <v>3年制</v>
          </cell>
        </row>
        <row r="420">
          <cell r="F420" t="str">
            <v>20190439</v>
          </cell>
          <cell r="G420" t="str">
            <v>王鹤霏</v>
          </cell>
          <cell r="H420" t="str">
            <v>女</v>
          </cell>
          <cell r="I420" t="str">
            <v>20010628</v>
          </cell>
          <cell r="J420" t="str">
            <v>共青团员</v>
          </cell>
          <cell r="K420" t="str">
            <v>汉族</v>
          </cell>
          <cell r="L420" t="str">
            <v>630302</v>
          </cell>
          <cell r="M420" t="str">
            <v>会计</v>
          </cell>
          <cell r="N420" t="str">
            <v>专科</v>
          </cell>
          <cell r="O420" t="str">
            <v>2019</v>
          </cell>
          <cell r="P420" t="str">
            <v>3</v>
          </cell>
          <cell r="Q420" t="str">
            <v>普通全日制</v>
          </cell>
          <cell r="R420" t="str">
            <v>管理学院</v>
          </cell>
          <cell r="S420" t="str">
            <v>129041202206000426</v>
          </cell>
          <cell r="T420" t="str">
            <v>会计1902</v>
          </cell>
          <cell r="U420" t="str">
            <v>20190901</v>
          </cell>
          <cell r="V420" t="str">
            <v>0</v>
          </cell>
          <cell r="W420" t="str">
            <v>非定向</v>
          </cell>
          <cell r="X420" t="str">
            <v>注册学籍</v>
          </cell>
          <cell r="Y420" t="str">
            <v>20220630</v>
          </cell>
          <cell r="Z420" t="str">
            <v>ok</v>
          </cell>
          <cell r="AA420" t="str">
            <v>已有</v>
          </cell>
          <cell r="AB420" t="str">
            <v>统一录取</v>
          </cell>
          <cell r="AC420" t="str">
            <v>3年制</v>
          </cell>
        </row>
        <row r="421">
          <cell r="F421" t="str">
            <v>20190440</v>
          </cell>
          <cell r="G421" t="str">
            <v>王宇桐</v>
          </cell>
          <cell r="H421" t="str">
            <v>女</v>
          </cell>
          <cell r="I421" t="str">
            <v>20010712</v>
          </cell>
          <cell r="J421" t="str">
            <v>共青团员</v>
          </cell>
          <cell r="K421" t="str">
            <v>汉族</v>
          </cell>
          <cell r="L421" t="str">
            <v>630302</v>
          </cell>
          <cell r="M421" t="str">
            <v>会计</v>
          </cell>
          <cell r="N421" t="str">
            <v>专科</v>
          </cell>
          <cell r="O421" t="str">
            <v>2019</v>
          </cell>
          <cell r="P421" t="str">
            <v>3</v>
          </cell>
          <cell r="Q421" t="str">
            <v>普通全日制</v>
          </cell>
          <cell r="R421" t="str">
            <v>管理学院</v>
          </cell>
          <cell r="S421" t="str">
            <v>129041202206000427</v>
          </cell>
          <cell r="T421" t="str">
            <v>会计1902</v>
          </cell>
          <cell r="U421" t="str">
            <v>20190901</v>
          </cell>
          <cell r="V421" t="str">
            <v>0</v>
          </cell>
          <cell r="W421" t="str">
            <v>非定向</v>
          </cell>
          <cell r="X421" t="str">
            <v>注册学籍</v>
          </cell>
          <cell r="Y421" t="str">
            <v>20220630</v>
          </cell>
          <cell r="Z421" t="str">
            <v>ok</v>
          </cell>
          <cell r="AA421" t="str">
            <v>已有</v>
          </cell>
          <cell r="AB421" t="str">
            <v>统一录取</v>
          </cell>
          <cell r="AC421" t="str">
            <v>3年制</v>
          </cell>
        </row>
        <row r="422">
          <cell r="F422" t="str">
            <v>20190441</v>
          </cell>
          <cell r="G422" t="str">
            <v>王忠林</v>
          </cell>
          <cell r="H422" t="str">
            <v>女</v>
          </cell>
          <cell r="I422" t="str">
            <v>20011105</v>
          </cell>
          <cell r="J422" t="str">
            <v>共青团员</v>
          </cell>
          <cell r="K422" t="str">
            <v>汉族</v>
          </cell>
          <cell r="L422" t="str">
            <v>630302</v>
          </cell>
          <cell r="M422" t="str">
            <v>会计</v>
          </cell>
          <cell r="N422" t="str">
            <v>专科</v>
          </cell>
          <cell r="O422" t="str">
            <v>2019</v>
          </cell>
          <cell r="P422" t="str">
            <v>3</v>
          </cell>
          <cell r="Q422" t="str">
            <v>普通全日制</v>
          </cell>
          <cell r="R422" t="str">
            <v>管理学院</v>
          </cell>
          <cell r="S422" t="str">
            <v>129041202206000428</v>
          </cell>
          <cell r="T422" t="str">
            <v>会计1902</v>
          </cell>
          <cell r="U422" t="str">
            <v>20190901</v>
          </cell>
          <cell r="V422" t="str">
            <v>0</v>
          </cell>
          <cell r="W422" t="str">
            <v>非定向</v>
          </cell>
          <cell r="X422" t="str">
            <v>注册学籍</v>
          </cell>
          <cell r="Y422" t="str">
            <v>20220630</v>
          </cell>
          <cell r="Z422" t="str">
            <v>ok</v>
          </cell>
          <cell r="AA422" t="str">
            <v>已有</v>
          </cell>
          <cell r="AB422" t="str">
            <v>统一录取</v>
          </cell>
          <cell r="AC422" t="str">
            <v>3年制</v>
          </cell>
        </row>
        <row r="423">
          <cell r="F423" t="str">
            <v>20190444</v>
          </cell>
          <cell r="G423" t="str">
            <v>许鸿儒</v>
          </cell>
          <cell r="H423" t="str">
            <v>男</v>
          </cell>
          <cell r="I423" t="str">
            <v>19950208</v>
          </cell>
          <cell r="J423" t="str">
            <v>群众</v>
          </cell>
          <cell r="K423" t="str">
            <v>汉族</v>
          </cell>
          <cell r="L423" t="str">
            <v>630302</v>
          </cell>
          <cell r="M423" t="str">
            <v>会计</v>
          </cell>
          <cell r="N423" t="str">
            <v>专科</v>
          </cell>
          <cell r="O423" t="str">
            <v>2019</v>
          </cell>
          <cell r="P423" t="str">
            <v>3</v>
          </cell>
          <cell r="Q423" t="str">
            <v>普通全日制</v>
          </cell>
          <cell r="R423" t="str">
            <v>管理学院</v>
          </cell>
          <cell r="S423" t="str">
            <v>129041202206000429</v>
          </cell>
          <cell r="T423" t="str">
            <v>会计1902</v>
          </cell>
          <cell r="U423" t="str">
            <v>20190901</v>
          </cell>
          <cell r="V423" t="str">
            <v>0</v>
          </cell>
          <cell r="W423" t="str">
            <v>非定向</v>
          </cell>
          <cell r="X423" t="str">
            <v>注册学籍</v>
          </cell>
          <cell r="Y423" t="str">
            <v>20220630</v>
          </cell>
          <cell r="Z423" t="str">
            <v>ok</v>
          </cell>
          <cell r="AA423" t="str">
            <v>已有</v>
          </cell>
          <cell r="AB423" t="str">
            <v>统一录取</v>
          </cell>
          <cell r="AC423" t="str">
            <v>3年制</v>
          </cell>
        </row>
        <row r="423">
          <cell r="AI423">
            <v>2400</v>
          </cell>
        </row>
        <row r="424">
          <cell r="F424" t="str">
            <v>20190445</v>
          </cell>
          <cell r="G424" t="str">
            <v>杨闯</v>
          </cell>
          <cell r="H424" t="str">
            <v>女</v>
          </cell>
          <cell r="I424" t="str">
            <v>20010202</v>
          </cell>
          <cell r="J424" t="str">
            <v>共青团员</v>
          </cell>
          <cell r="K424" t="str">
            <v>汉族</v>
          </cell>
          <cell r="L424" t="str">
            <v>630302</v>
          </cell>
          <cell r="M424" t="str">
            <v>会计</v>
          </cell>
          <cell r="N424" t="str">
            <v>专科</v>
          </cell>
          <cell r="O424" t="str">
            <v>2019</v>
          </cell>
          <cell r="P424" t="str">
            <v>3</v>
          </cell>
          <cell r="Q424" t="str">
            <v>普通全日制</v>
          </cell>
          <cell r="R424" t="str">
            <v>管理学院</v>
          </cell>
          <cell r="S424" t="str">
            <v>129041202206000430</v>
          </cell>
          <cell r="T424" t="str">
            <v>会计1902</v>
          </cell>
          <cell r="U424" t="str">
            <v>20190901</v>
          </cell>
          <cell r="V424" t="str">
            <v>0</v>
          </cell>
          <cell r="W424" t="str">
            <v>非定向</v>
          </cell>
          <cell r="X424" t="str">
            <v>注册学籍</v>
          </cell>
          <cell r="Y424" t="str">
            <v>20220630</v>
          </cell>
          <cell r="Z424" t="str">
            <v>ok</v>
          </cell>
          <cell r="AA424" t="str">
            <v>已有</v>
          </cell>
          <cell r="AB424" t="str">
            <v>统一录取</v>
          </cell>
          <cell r="AC424" t="str">
            <v>3年制</v>
          </cell>
        </row>
        <row r="425">
          <cell r="F425" t="str">
            <v>20190446</v>
          </cell>
          <cell r="G425" t="str">
            <v>杨吉厚</v>
          </cell>
          <cell r="H425" t="str">
            <v>男</v>
          </cell>
          <cell r="I425" t="str">
            <v>20010411</v>
          </cell>
          <cell r="J425" t="str">
            <v>共青团员</v>
          </cell>
          <cell r="K425" t="str">
            <v>汉族</v>
          </cell>
          <cell r="L425" t="str">
            <v>630302</v>
          </cell>
          <cell r="M425" t="str">
            <v>会计</v>
          </cell>
          <cell r="N425" t="str">
            <v>专科</v>
          </cell>
          <cell r="O425" t="str">
            <v>2019</v>
          </cell>
          <cell r="P425" t="str">
            <v>3</v>
          </cell>
          <cell r="Q425" t="str">
            <v>普通全日制</v>
          </cell>
          <cell r="R425" t="str">
            <v>管理学院</v>
          </cell>
          <cell r="S425" t="str">
            <v>129041202206000431</v>
          </cell>
          <cell r="T425" t="str">
            <v>会计1902</v>
          </cell>
          <cell r="U425" t="str">
            <v>20190901</v>
          </cell>
          <cell r="V425" t="str">
            <v>0</v>
          </cell>
          <cell r="W425" t="str">
            <v>非定向</v>
          </cell>
          <cell r="X425" t="str">
            <v>注册学籍</v>
          </cell>
          <cell r="Y425" t="str">
            <v>20220630</v>
          </cell>
          <cell r="Z425" t="str">
            <v>ok</v>
          </cell>
          <cell r="AA425" t="str">
            <v>已有</v>
          </cell>
          <cell r="AB425" t="str">
            <v>统一录取</v>
          </cell>
          <cell r="AC425" t="str">
            <v>3年制</v>
          </cell>
        </row>
        <row r="426">
          <cell r="F426" t="str">
            <v>20190447</v>
          </cell>
          <cell r="G426" t="str">
            <v>杨骏驰</v>
          </cell>
          <cell r="H426" t="str">
            <v>男</v>
          </cell>
          <cell r="I426" t="str">
            <v>20020317</v>
          </cell>
          <cell r="J426" t="str">
            <v>共青团员</v>
          </cell>
          <cell r="K426" t="str">
            <v>汉族</v>
          </cell>
          <cell r="L426" t="str">
            <v>630302</v>
          </cell>
          <cell r="M426" t="str">
            <v>会计</v>
          </cell>
          <cell r="N426" t="str">
            <v>专科</v>
          </cell>
          <cell r="O426" t="str">
            <v>2019</v>
          </cell>
          <cell r="P426" t="str">
            <v>3</v>
          </cell>
          <cell r="Q426" t="str">
            <v>普通全日制</v>
          </cell>
          <cell r="R426" t="str">
            <v>管理学院</v>
          </cell>
          <cell r="S426" t="str">
            <v>129041202206000432</v>
          </cell>
          <cell r="T426" t="str">
            <v>会计1902</v>
          </cell>
          <cell r="U426" t="str">
            <v>20190901</v>
          </cell>
          <cell r="V426" t="str">
            <v>0</v>
          </cell>
          <cell r="W426" t="str">
            <v>非定向</v>
          </cell>
          <cell r="X426" t="str">
            <v>注册学籍</v>
          </cell>
          <cell r="Y426" t="str">
            <v>20220630</v>
          </cell>
          <cell r="Z426" t="str">
            <v>ok</v>
          </cell>
          <cell r="AA426" t="str">
            <v>已有</v>
          </cell>
          <cell r="AB426" t="str">
            <v>统一录取</v>
          </cell>
          <cell r="AC426" t="str">
            <v>3年制</v>
          </cell>
        </row>
        <row r="427">
          <cell r="F427" t="str">
            <v>20190448</v>
          </cell>
          <cell r="G427" t="str">
            <v>杨铭</v>
          </cell>
          <cell r="H427" t="str">
            <v>女</v>
          </cell>
          <cell r="I427" t="str">
            <v>20010118</v>
          </cell>
          <cell r="J427" t="str">
            <v>共青团员</v>
          </cell>
          <cell r="K427" t="str">
            <v>汉族</v>
          </cell>
          <cell r="L427" t="str">
            <v>630302</v>
          </cell>
          <cell r="M427" t="str">
            <v>会计</v>
          </cell>
          <cell r="N427" t="str">
            <v>专科</v>
          </cell>
          <cell r="O427" t="str">
            <v>2019</v>
          </cell>
          <cell r="P427" t="str">
            <v>3</v>
          </cell>
          <cell r="Q427" t="str">
            <v>普通全日制</v>
          </cell>
          <cell r="R427" t="str">
            <v>管理学院</v>
          </cell>
          <cell r="S427" t="str">
            <v>129041202206000433</v>
          </cell>
          <cell r="T427" t="str">
            <v>会计1902</v>
          </cell>
          <cell r="U427" t="str">
            <v>20190901</v>
          </cell>
          <cell r="V427" t="str">
            <v>0</v>
          </cell>
          <cell r="W427" t="str">
            <v>非定向</v>
          </cell>
          <cell r="X427" t="str">
            <v>注册学籍</v>
          </cell>
          <cell r="Y427" t="str">
            <v>20220630</v>
          </cell>
          <cell r="Z427" t="str">
            <v>ok</v>
          </cell>
          <cell r="AA427" t="str">
            <v>已有</v>
          </cell>
          <cell r="AB427" t="str">
            <v>统一录取</v>
          </cell>
          <cell r="AC427" t="str">
            <v>3年制</v>
          </cell>
        </row>
        <row r="428">
          <cell r="F428" t="str">
            <v>20190449</v>
          </cell>
          <cell r="G428" t="str">
            <v>叶福欣</v>
          </cell>
          <cell r="H428" t="str">
            <v>女</v>
          </cell>
          <cell r="I428" t="str">
            <v>20010118</v>
          </cell>
          <cell r="J428" t="str">
            <v>共青团员</v>
          </cell>
          <cell r="K428" t="str">
            <v>满族</v>
          </cell>
          <cell r="L428" t="str">
            <v>630302</v>
          </cell>
          <cell r="M428" t="str">
            <v>会计</v>
          </cell>
          <cell r="N428" t="str">
            <v>专科</v>
          </cell>
          <cell r="O428" t="str">
            <v>2019</v>
          </cell>
          <cell r="P428" t="str">
            <v>3</v>
          </cell>
          <cell r="Q428" t="str">
            <v>普通全日制</v>
          </cell>
          <cell r="R428" t="str">
            <v>管理学院</v>
          </cell>
          <cell r="S428" t="str">
            <v>129041202206000434</v>
          </cell>
          <cell r="T428" t="str">
            <v>会计1902</v>
          </cell>
          <cell r="U428" t="str">
            <v>20190901</v>
          </cell>
          <cell r="V428" t="str">
            <v>0</v>
          </cell>
          <cell r="W428" t="str">
            <v>非定向</v>
          </cell>
          <cell r="X428" t="str">
            <v>注册学籍</v>
          </cell>
          <cell r="Y428" t="str">
            <v>20220630</v>
          </cell>
          <cell r="Z428" t="str">
            <v>ok</v>
          </cell>
          <cell r="AA428" t="str">
            <v>已有</v>
          </cell>
          <cell r="AB428" t="str">
            <v>统一录取</v>
          </cell>
          <cell r="AC428" t="str">
            <v>3年制</v>
          </cell>
        </row>
        <row r="429">
          <cell r="F429" t="str">
            <v>20190450</v>
          </cell>
          <cell r="G429" t="str">
            <v>于佳潼</v>
          </cell>
          <cell r="H429" t="str">
            <v>女</v>
          </cell>
          <cell r="I429" t="str">
            <v>20010712</v>
          </cell>
          <cell r="J429" t="str">
            <v>共青团员</v>
          </cell>
          <cell r="K429" t="str">
            <v>汉族</v>
          </cell>
          <cell r="L429" t="str">
            <v>630302</v>
          </cell>
          <cell r="M429" t="str">
            <v>会计</v>
          </cell>
          <cell r="N429" t="str">
            <v>专科</v>
          </cell>
          <cell r="O429" t="str">
            <v>2019</v>
          </cell>
          <cell r="P429" t="str">
            <v>3</v>
          </cell>
          <cell r="Q429" t="str">
            <v>普通全日制</v>
          </cell>
          <cell r="R429" t="str">
            <v>管理学院</v>
          </cell>
          <cell r="S429" t="str">
            <v>129041202206000435</v>
          </cell>
          <cell r="T429" t="str">
            <v>会计1902</v>
          </cell>
          <cell r="U429" t="str">
            <v>20190901</v>
          </cell>
          <cell r="V429" t="str">
            <v>0</v>
          </cell>
          <cell r="W429" t="str">
            <v>非定向</v>
          </cell>
          <cell r="X429" t="str">
            <v>注册学籍</v>
          </cell>
          <cell r="Y429" t="str">
            <v>20220630</v>
          </cell>
          <cell r="Z429" t="str">
            <v>ok</v>
          </cell>
          <cell r="AA429" t="str">
            <v>已有</v>
          </cell>
          <cell r="AB429" t="str">
            <v>统一录取</v>
          </cell>
          <cell r="AC429" t="str">
            <v>3年制</v>
          </cell>
        </row>
        <row r="430">
          <cell r="F430" t="str">
            <v>20190452</v>
          </cell>
          <cell r="G430" t="str">
            <v>袁琦</v>
          </cell>
          <cell r="H430" t="str">
            <v>女</v>
          </cell>
          <cell r="I430" t="str">
            <v>20010630</v>
          </cell>
          <cell r="J430" t="str">
            <v>共青团员</v>
          </cell>
          <cell r="K430" t="str">
            <v>汉族</v>
          </cell>
          <cell r="L430" t="str">
            <v>630302</v>
          </cell>
          <cell r="M430" t="str">
            <v>会计</v>
          </cell>
          <cell r="N430" t="str">
            <v>专科</v>
          </cell>
          <cell r="O430" t="str">
            <v>2019</v>
          </cell>
          <cell r="P430" t="str">
            <v>3</v>
          </cell>
          <cell r="Q430" t="str">
            <v>普通全日制</v>
          </cell>
          <cell r="R430" t="str">
            <v>管理学院</v>
          </cell>
          <cell r="S430" t="str">
            <v>129041202206000436</v>
          </cell>
          <cell r="T430" t="str">
            <v>会计1902</v>
          </cell>
          <cell r="U430" t="str">
            <v>20190901</v>
          </cell>
          <cell r="V430" t="str">
            <v>0</v>
          </cell>
          <cell r="W430" t="str">
            <v>非定向</v>
          </cell>
          <cell r="X430" t="str">
            <v>注册学籍</v>
          </cell>
          <cell r="Y430" t="str">
            <v>20220630</v>
          </cell>
          <cell r="Z430" t="str">
            <v>ok</v>
          </cell>
          <cell r="AA430" t="str">
            <v>已有</v>
          </cell>
          <cell r="AB430" t="str">
            <v>统一录取</v>
          </cell>
          <cell r="AC430" t="str">
            <v>3年制</v>
          </cell>
        </row>
        <row r="431">
          <cell r="F431" t="str">
            <v>20190454</v>
          </cell>
          <cell r="G431" t="str">
            <v>张强</v>
          </cell>
          <cell r="H431" t="str">
            <v>男</v>
          </cell>
          <cell r="I431" t="str">
            <v>20000217</v>
          </cell>
          <cell r="J431" t="str">
            <v>共青团员</v>
          </cell>
          <cell r="K431" t="str">
            <v>汉族</v>
          </cell>
          <cell r="L431" t="str">
            <v>630302</v>
          </cell>
          <cell r="M431" t="str">
            <v>会计</v>
          </cell>
          <cell r="N431" t="str">
            <v>专科</v>
          </cell>
          <cell r="O431" t="str">
            <v>2019</v>
          </cell>
          <cell r="P431" t="str">
            <v>3</v>
          </cell>
          <cell r="Q431" t="str">
            <v>普通全日制</v>
          </cell>
          <cell r="R431" t="str">
            <v>管理学院</v>
          </cell>
          <cell r="S431" t="str">
            <v>129041202206000437</v>
          </cell>
          <cell r="T431" t="str">
            <v>会计1902</v>
          </cell>
          <cell r="U431" t="str">
            <v>20190901</v>
          </cell>
          <cell r="V431" t="str">
            <v>0</v>
          </cell>
          <cell r="W431" t="str">
            <v>非定向</v>
          </cell>
          <cell r="X431" t="str">
            <v>注册学籍</v>
          </cell>
          <cell r="Y431" t="str">
            <v>20220630</v>
          </cell>
          <cell r="Z431" t="str">
            <v>ok</v>
          </cell>
          <cell r="AA431" t="str">
            <v>已有</v>
          </cell>
          <cell r="AB431" t="str">
            <v>统一录取</v>
          </cell>
          <cell r="AC431" t="str">
            <v>3年制</v>
          </cell>
        </row>
        <row r="432">
          <cell r="F432" t="str">
            <v>20190455</v>
          </cell>
          <cell r="G432" t="str">
            <v>张誉先</v>
          </cell>
          <cell r="H432" t="str">
            <v>女</v>
          </cell>
          <cell r="I432" t="str">
            <v>20000524</v>
          </cell>
          <cell r="J432" t="str">
            <v>共青团员</v>
          </cell>
          <cell r="K432" t="str">
            <v>汉族</v>
          </cell>
          <cell r="L432" t="str">
            <v>630302</v>
          </cell>
          <cell r="M432" t="str">
            <v>会计</v>
          </cell>
          <cell r="N432" t="str">
            <v>专科</v>
          </cell>
          <cell r="O432" t="str">
            <v>2019</v>
          </cell>
          <cell r="P432" t="str">
            <v>3</v>
          </cell>
          <cell r="Q432" t="str">
            <v>普通全日制</v>
          </cell>
          <cell r="R432" t="str">
            <v>管理学院</v>
          </cell>
          <cell r="S432" t="str">
            <v>129041202206000438</v>
          </cell>
          <cell r="T432" t="str">
            <v>会计1902</v>
          </cell>
          <cell r="U432" t="str">
            <v>20190901</v>
          </cell>
          <cell r="V432" t="str">
            <v>0</v>
          </cell>
          <cell r="W432" t="str">
            <v>非定向</v>
          </cell>
          <cell r="X432" t="str">
            <v>注册学籍</v>
          </cell>
          <cell r="Y432" t="str">
            <v>20220630</v>
          </cell>
          <cell r="Z432" t="str">
            <v>ok</v>
          </cell>
          <cell r="AA432" t="str">
            <v>已有</v>
          </cell>
          <cell r="AB432" t="str">
            <v>统一录取</v>
          </cell>
          <cell r="AC432" t="str">
            <v>3年制</v>
          </cell>
        </row>
        <row r="433">
          <cell r="F433" t="str">
            <v>20190456</v>
          </cell>
          <cell r="G433" t="str">
            <v>赵淇</v>
          </cell>
          <cell r="H433" t="str">
            <v>男</v>
          </cell>
          <cell r="I433" t="str">
            <v>20010514</v>
          </cell>
          <cell r="J433" t="str">
            <v>共青团员</v>
          </cell>
          <cell r="K433" t="str">
            <v>汉族</v>
          </cell>
          <cell r="L433" t="str">
            <v>630302</v>
          </cell>
          <cell r="M433" t="str">
            <v>会计</v>
          </cell>
          <cell r="N433" t="str">
            <v>专科</v>
          </cell>
          <cell r="O433" t="str">
            <v>2019</v>
          </cell>
          <cell r="P433" t="str">
            <v>3</v>
          </cell>
          <cell r="Q433" t="str">
            <v>普通全日制</v>
          </cell>
          <cell r="R433" t="str">
            <v>管理学院</v>
          </cell>
          <cell r="S433" t="str">
            <v>129041202206000439</v>
          </cell>
          <cell r="T433" t="str">
            <v>会计1902</v>
          </cell>
          <cell r="U433" t="str">
            <v>20190901</v>
          </cell>
          <cell r="V433" t="str">
            <v>0</v>
          </cell>
          <cell r="W433" t="str">
            <v>非定向</v>
          </cell>
          <cell r="X433" t="str">
            <v>注册学籍</v>
          </cell>
          <cell r="Y433" t="str">
            <v>20220630</v>
          </cell>
          <cell r="Z433" t="str">
            <v>ok</v>
          </cell>
          <cell r="AA433" t="str">
            <v>已有</v>
          </cell>
          <cell r="AB433" t="str">
            <v>统一录取</v>
          </cell>
          <cell r="AC433" t="str">
            <v>3年制</v>
          </cell>
        </row>
        <row r="434">
          <cell r="F434" t="str">
            <v>20190462</v>
          </cell>
          <cell r="G434" t="str">
            <v>高萌</v>
          </cell>
          <cell r="H434" t="str">
            <v>女</v>
          </cell>
          <cell r="I434" t="str">
            <v>20000928</v>
          </cell>
          <cell r="J434" t="str">
            <v>共青团员</v>
          </cell>
          <cell r="K434" t="str">
            <v>汉族</v>
          </cell>
          <cell r="L434" t="str">
            <v>640101</v>
          </cell>
          <cell r="M434" t="str">
            <v>旅游管理</v>
          </cell>
          <cell r="N434" t="str">
            <v>专科</v>
          </cell>
          <cell r="O434" t="str">
            <v>2019</v>
          </cell>
          <cell r="P434" t="str">
            <v>3</v>
          </cell>
          <cell r="Q434" t="str">
            <v>普通全日制</v>
          </cell>
          <cell r="R434" t="str">
            <v>管理学院</v>
          </cell>
          <cell r="S434" t="str">
            <v>129041202206000440</v>
          </cell>
          <cell r="T434" t="str">
            <v>旅管1901</v>
          </cell>
          <cell r="U434" t="str">
            <v>20190901</v>
          </cell>
          <cell r="V434" t="str">
            <v>0</v>
          </cell>
          <cell r="W434" t="str">
            <v>非定向</v>
          </cell>
          <cell r="X434" t="str">
            <v>注册学籍</v>
          </cell>
          <cell r="Y434" t="str">
            <v>20220630</v>
          </cell>
          <cell r="Z434" t="str">
            <v>ok</v>
          </cell>
          <cell r="AA434" t="str">
            <v>已有</v>
          </cell>
          <cell r="AB434" t="str">
            <v>统一录取</v>
          </cell>
          <cell r="AC434" t="str">
            <v>3年制</v>
          </cell>
        </row>
        <row r="435">
          <cell r="F435" t="str">
            <v>20190463</v>
          </cell>
          <cell r="G435" t="str">
            <v>韩序延</v>
          </cell>
          <cell r="H435" t="str">
            <v>女</v>
          </cell>
          <cell r="I435" t="str">
            <v>20000723</v>
          </cell>
          <cell r="J435" t="str">
            <v>共青团员</v>
          </cell>
          <cell r="K435" t="str">
            <v>朝鲜族</v>
          </cell>
          <cell r="L435" t="str">
            <v>640101</v>
          </cell>
          <cell r="M435" t="str">
            <v>旅游管理</v>
          </cell>
          <cell r="N435" t="str">
            <v>专科</v>
          </cell>
          <cell r="O435" t="str">
            <v>2019</v>
          </cell>
          <cell r="P435" t="str">
            <v>3</v>
          </cell>
          <cell r="Q435" t="str">
            <v>普通全日制</v>
          </cell>
          <cell r="R435" t="str">
            <v>管理学院</v>
          </cell>
          <cell r="S435" t="str">
            <v>129041202206000441</v>
          </cell>
          <cell r="T435" t="str">
            <v>旅管1901</v>
          </cell>
          <cell r="U435" t="str">
            <v>20190901</v>
          </cell>
          <cell r="V435" t="str">
            <v>0</v>
          </cell>
          <cell r="W435" t="str">
            <v>非定向</v>
          </cell>
          <cell r="X435" t="str">
            <v>注册学籍</v>
          </cell>
          <cell r="Y435" t="str">
            <v>20220630</v>
          </cell>
          <cell r="Z435" t="str">
            <v>ok</v>
          </cell>
          <cell r="AA435" t="str">
            <v>已有</v>
          </cell>
          <cell r="AB435" t="str">
            <v>统一录取</v>
          </cell>
          <cell r="AC435" t="str">
            <v>3年制</v>
          </cell>
        </row>
        <row r="436">
          <cell r="F436" t="str">
            <v>20190482</v>
          </cell>
          <cell r="G436" t="str">
            <v>姬盛家</v>
          </cell>
          <cell r="H436" t="str">
            <v>男</v>
          </cell>
          <cell r="I436" t="str">
            <v>20010530</v>
          </cell>
          <cell r="J436" t="str">
            <v>群众</v>
          </cell>
          <cell r="K436" t="str">
            <v>汉族</v>
          </cell>
          <cell r="L436" t="str">
            <v>640101</v>
          </cell>
          <cell r="M436" t="str">
            <v>旅游管理</v>
          </cell>
          <cell r="N436" t="str">
            <v>专科</v>
          </cell>
          <cell r="O436" t="str">
            <v>2019</v>
          </cell>
          <cell r="P436" t="str">
            <v>3</v>
          </cell>
          <cell r="Q436" t="str">
            <v>普通全日制</v>
          </cell>
          <cell r="R436" t="str">
            <v>管理学院</v>
          </cell>
          <cell r="S436" t="str">
            <v>129041202206000442</v>
          </cell>
          <cell r="T436" t="str">
            <v>旅管1901</v>
          </cell>
          <cell r="U436" t="str">
            <v>20190901</v>
          </cell>
          <cell r="V436" t="str">
            <v>0</v>
          </cell>
          <cell r="W436" t="str">
            <v>非定向</v>
          </cell>
          <cell r="X436" t="str">
            <v>注册学籍</v>
          </cell>
          <cell r="Y436" t="str">
            <v>20220630</v>
          </cell>
          <cell r="Z436" t="str">
            <v>ok</v>
          </cell>
          <cell r="AA436" t="str">
            <v>已交</v>
          </cell>
          <cell r="AB436" t="str">
            <v>统一录取</v>
          </cell>
          <cell r="AC436" t="str">
            <v>3年制</v>
          </cell>
        </row>
        <row r="437">
          <cell r="F437" t="str">
            <v>20190464</v>
          </cell>
          <cell r="G437" t="str">
            <v>李雨生</v>
          </cell>
          <cell r="H437" t="str">
            <v>女</v>
          </cell>
          <cell r="I437" t="str">
            <v>20010524</v>
          </cell>
          <cell r="J437" t="str">
            <v>共青团员</v>
          </cell>
          <cell r="K437" t="str">
            <v>汉族</v>
          </cell>
          <cell r="L437" t="str">
            <v>640101</v>
          </cell>
          <cell r="M437" t="str">
            <v>旅游管理</v>
          </cell>
          <cell r="N437" t="str">
            <v>专科</v>
          </cell>
          <cell r="O437" t="str">
            <v>2019</v>
          </cell>
          <cell r="P437" t="str">
            <v>3</v>
          </cell>
          <cell r="Q437" t="str">
            <v>普通全日制</v>
          </cell>
          <cell r="R437" t="str">
            <v>管理学院</v>
          </cell>
          <cell r="S437" t="str">
            <v>129041202206000443</v>
          </cell>
          <cell r="T437" t="str">
            <v>旅管1901</v>
          </cell>
          <cell r="U437" t="str">
            <v>20190901</v>
          </cell>
          <cell r="V437" t="str">
            <v>0</v>
          </cell>
          <cell r="W437" t="str">
            <v>非定向</v>
          </cell>
          <cell r="X437" t="str">
            <v>注册学籍</v>
          </cell>
          <cell r="Y437" t="str">
            <v>20220630</v>
          </cell>
          <cell r="Z437" t="str">
            <v>ok</v>
          </cell>
          <cell r="AA437" t="str">
            <v>已有</v>
          </cell>
          <cell r="AB437" t="str">
            <v>统一录取</v>
          </cell>
          <cell r="AC437" t="str">
            <v>3年制</v>
          </cell>
        </row>
        <row r="438">
          <cell r="F438" t="str">
            <v>20190466</v>
          </cell>
          <cell r="G438" t="str">
            <v>曲欣雨</v>
          </cell>
          <cell r="H438" t="str">
            <v>女</v>
          </cell>
          <cell r="I438" t="str">
            <v>20010515</v>
          </cell>
          <cell r="J438" t="str">
            <v>共青团员</v>
          </cell>
          <cell r="K438" t="str">
            <v>汉族</v>
          </cell>
          <cell r="L438" t="str">
            <v>640101</v>
          </cell>
          <cell r="M438" t="str">
            <v>旅游管理</v>
          </cell>
          <cell r="N438" t="str">
            <v>专科</v>
          </cell>
          <cell r="O438" t="str">
            <v>2019</v>
          </cell>
          <cell r="P438" t="str">
            <v>3</v>
          </cell>
          <cell r="Q438" t="str">
            <v>普通全日制</v>
          </cell>
          <cell r="R438" t="str">
            <v>管理学院</v>
          </cell>
          <cell r="S438" t="str">
            <v>129041202206000444</v>
          </cell>
          <cell r="T438" t="str">
            <v>旅管1901</v>
          </cell>
          <cell r="U438" t="str">
            <v>20190901</v>
          </cell>
          <cell r="V438" t="str">
            <v>0</v>
          </cell>
          <cell r="W438" t="str">
            <v>非定向</v>
          </cell>
          <cell r="X438" t="str">
            <v>注册学籍</v>
          </cell>
          <cell r="Y438" t="str">
            <v>20220630</v>
          </cell>
          <cell r="Z438" t="str">
            <v>ok</v>
          </cell>
          <cell r="AA438" t="str">
            <v>已有</v>
          </cell>
          <cell r="AB438" t="str">
            <v>统一录取</v>
          </cell>
          <cell r="AC438" t="str">
            <v>3年制</v>
          </cell>
        </row>
        <row r="439">
          <cell r="F439" t="str">
            <v>20190468</v>
          </cell>
          <cell r="G439" t="str">
            <v>姚宇欣</v>
          </cell>
          <cell r="H439" t="str">
            <v>女</v>
          </cell>
          <cell r="I439" t="str">
            <v>19991208</v>
          </cell>
          <cell r="J439" t="str">
            <v>共青团员</v>
          </cell>
          <cell r="K439" t="str">
            <v>汉族</v>
          </cell>
          <cell r="L439" t="str">
            <v>640101</v>
          </cell>
          <cell r="M439" t="str">
            <v>旅游管理</v>
          </cell>
          <cell r="N439" t="str">
            <v>专科</v>
          </cell>
          <cell r="O439" t="str">
            <v>2019</v>
          </cell>
          <cell r="P439" t="str">
            <v>3</v>
          </cell>
          <cell r="Q439" t="str">
            <v>普通全日制</v>
          </cell>
          <cell r="R439" t="str">
            <v>管理学院</v>
          </cell>
          <cell r="S439" t="str">
            <v>129041202206000445</v>
          </cell>
          <cell r="T439" t="str">
            <v>旅管1901</v>
          </cell>
          <cell r="U439" t="str">
            <v>20190901</v>
          </cell>
          <cell r="V439" t="str">
            <v>0</v>
          </cell>
          <cell r="W439" t="str">
            <v>非定向</v>
          </cell>
          <cell r="X439" t="str">
            <v>注册学籍</v>
          </cell>
          <cell r="Y439" t="str">
            <v>20220630</v>
          </cell>
          <cell r="Z439" t="str">
            <v>ok</v>
          </cell>
          <cell r="AA439" t="str">
            <v>已有</v>
          </cell>
          <cell r="AB439" t="str">
            <v>统一录取</v>
          </cell>
          <cell r="AC439" t="str">
            <v>3年制</v>
          </cell>
        </row>
        <row r="440">
          <cell r="F440" t="str">
            <v>20190470</v>
          </cell>
          <cell r="G440" t="str">
            <v>臧家薇</v>
          </cell>
          <cell r="H440" t="str">
            <v>女</v>
          </cell>
          <cell r="I440" t="str">
            <v>20011112</v>
          </cell>
          <cell r="J440" t="str">
            <v>共青团员</v>
          </cell>
          <cell r="K440" t="str">
            <v>汉族</v>
          </cell>
          <cell r="L440" t="str">
            <v>640101</v>
          </cell>
          <cell r="M440" t="str">
            <v>旅游管理</v>
          </cell>
          <cell r="N440" t="str">
            <v>专科</v>
          </cell>
          <cell r="O440" t="str">
            <v>2019</v>
          </cell>
          <cell r="P440" t="str">
            <v>3</v>
          </cell>
          <cell r="Q440" t="str">
            <v>普通全日制</v>
          </cell>
          <cell r="R440" t="str">
            <v>管理学院</v>
          </cell>
          <cell r="S440" t="str">
            <v>129041202206000446</v>
          </cell>
          <cell r="T440" t="str">
            <v>旅管1901</v>
          </cell>
          <cell r="U440" t="str">
            <v>20190901</v>
          </cell>
          <cell r="V440" t="str">
            <v>0</v>
          </cell>
          <cell r="W440" t="str">
            <v>非定向</v>
          </cell>
          <cell r="X440" t="str">
            <v>注册学籍</v>
          </cell>
          <cell r="Y440" t="str">
            <v>20220630</v>
          </cell>
          <cell r="Z440" t="str">
            <v>ok</v>
          </cell>
          <cell r="AA440" t="str">
            <v>已有</v>
          </cell>
          <cell r="AB440" t="str">
            <v>统一录取</v>
          </cell>
          <cell r="AC440" t="str">
            <v>3年制</v>
          </cell>
        </row>
        <row r="441">
          <cell r="F441" t="str">
            <v>20190471</v>
          </cell>
          <cell r="G441" t="str">
            <v>詹羽茜</v>
          </cell>
          <cell r="H441" t="str">
            <v>女</v>
          </cell>
          <cell r="I441" t="str">
            <v>20010420</v>
          </cell>
          <cell r="J441" t="str">
            <v>共青团员</v>
          </cell>
          <cell r="K441" t="str">
            <v>汉族</v>
          </cell>
          <cell r="L441" t="str">
            <v>640101</v>
          </cell>
          <cell r="M441" t="str">
            <v>旅游管理</v>
          </cell>
          <cell r="N441" t="str">
            <v>专科</v>
          </cell>
          <cell r="O441" t="str">
            <v>2019</v>
          </cell>
          <cell r="P441" t="str">
            <v>3</v>
          </cell>
          <cell r="Q441" t="str">
            <v>普通全日制</v>
          </cell>
          <cell r="R441" t="str">
            <v>管理学院</v>
          </cell>
          <cell r="S441" t="str">
            <v>129041202206000447</v>
          </cell>
          <cell r="T441" t="str">
            <v>旅管1901</v>
          </cell>
          <cell r="U441" t="str">
            <v>20190901</v>
          </cell>
          <cell r="V441" t="str">
            <v>0</v>
          </cell>
          <cell r="W441" t="str">
            <v>非定向</v>
          </cell>
          <cell r="X441" t="str">
            <v>注册学籍</v>
          </cell>
          <cell r="Y441" t="str">
            <v>20220630</v>
          </cell>
          <cell r="Z441" t="str">
            <v>ok</v>
          </cell>
          <cell r="AA441" t="str">
            <v>已有</v>
          </cell>
          <cell r="AB441" t="str">
            <v>统一录取</v>
          </cell>
          <cell r="AC441" t="str">
            <v>3年制</v>
          </cell>
        </row>
        <row r="442">
          <cell r="F442" t="str">
            <v>20190472</v>
          </cell>
          <cell r="G442" t="str">
            <v>张明浩</v>
          </cell>
          <cell r="H442" t="str">
            <v>男</v>
          </cell>
          <cell r="I442" t="str">
            <v>20000817</v>
          </cell>
          <cell r="J442" t="str">
            <v>共青团员</v>
          </cell>
          <cell r="K442" t="str">
            <v>汉族</v>
          </cell>
          <cell r="L442" t="str">
            <v>640101</v>
          </cell>
          <cell r="M442" t="str">
            <v>旅游管理</v>
          </cell>
          <cell r="N442" t="str">
            <v>专科</v>
          </cell>
          <cell r="O442" t="str">
            <v>2019</v>
          </cell>
          <cell r="P442" t="str">
            <v>3</v>
          </cell>
          <cell r="Q442" t="str">
            <v>普通全日制</v>
          </cell>
          <cell r="R442" t="str">
            <v>管理学院</v>
          </cell>
          <cell r="S442" t="str">
            <v>129041202206000448</v>
          </cell>
          <cell r="T442" t="str">
            <v>旅管1901</v>
          </cell>
          <cell r="U442" t="str">
            <v>20190901</v>
          </cell>
          <cell r="V442" t="str">
            <v>0</v>
          </cell>
          <cell r="W442" t="str">
            <v>非定向</v>
          </cell>
          <cell r="X442" t="str">
            <v>注册学籍</v>
          </cell>
          <cell r="Y442" t="str">
            <v>20220630</v>
          </cell>
          <cell r="Z442" t="str">
            <v>ok</v>
          </cell>
          <cell r="AA442" t="str">
            <v>已有</v>
          </cell>
          <cell r="AB442" t="str">
            <v>统一录取</v>
          </cell>
          <cell r="AC442" t="str">
            <v>3年制</v>
          </cell>
        </row>
        <row r="443">
          <cell r="F443" t="str">
            <v>20190473</v>
          </cell>
          <cell r="G443" t="str">
            <v>赵丹</v>
          </cell>
          <cell r="H443" t="str">
            <v>女</v>
          </cell>
          <cell r="I443" t="str">
            <v>20011025</v>
          </cell>
          <cell r="J443" t="str">
            <v>共青团员</v>
          </cell>
          <cell r="K443" t="str">
            <v>汉族</v>
          </cell>
          <cell r="L443" t="str">
            <v>640101</v>
          </cell>
          <cell r="M443" t="str">
            <v>旅游管理</v>
          </cell>
          <cell r="N443" t="str">
            <v>专科</v>
          </cell>
          <cell r="O443" t="str">
            <v>2019</v>
          </cell>
          <cell r="P443" t="str">
            <v>3</v>
          </cell>
          <cell r="Q443" t="str">
            <v>普通全日制</v>
          </cell>
          <cell r="R443" t="str">
            <v>管理学院</v>
          </cell>
          <cell r="S443" t="str">
            <v>129041202206000449</v>
          </cell>
          <cell r="T443" t="str">
            <v>旅管1901</v>
          </cell>
          <cell r="U443" t="str">
            <v>20190901</v>
          </cell>
          <cell r="V443" t="str">
            <v>0</v>
          </cell>
          <cell r="W443" t="str">
            <v>非定向</v>
          </cell>
          <cell r="X443" t="str">
            <v>注册学籍</v>
          </cell>
          <cell r="Y443" t="str">
            <v>20220630</v>
          </cell>
          <cell r="Z443" t="str">
            <v>ok</v>
          </cell>
          <cell r="AA443" t="str">
            <v>已有</v>
          </cell>
          <cell r="AB443" t="str">
            <v>统一录取</v>
          </cell>
          <cell r="AC443" t="str">
            <v>3年制</v>
          </cell>
        </row>
        <row r="443">
          <cell r="AI443">
            <v>1200</v>
          </cell>
        </row>
        <row r="444">
          <cell r="F444" t="str">
            <v>20190474</v>
          </cell>
          <cell r="G444" t="str">
            <v>赵焱</v>
          </cell>
          <cell r="H444" t="str">
            <v>女</v>
          </cell>
          <cell r="I444" t="str">
            <v>20001029</v>
          </cell>
          <cell r="J444" t="str">
            <v>共青团员</v>
          </cell>
          <cell r="K444" t="str">
            <v>汉族</v>
          </cell>
          <cell r="L444" t="str">
            <v>640101</v>
          </cell>
          <cell r="M444" t="str">
            <v>旅游管理</v>
          </cell>
          <cell r="N444" t="str">
            <v>专科</v>
          </cell>
          <cell r="O444" t="str">
            <v>2019</v>
          </cell>
          <cell r="P444" t="str">
            <v>3</v>
          </cell>
          <cell r="Q444" t="str">
            <v>普通全日制</v>
          </cell>
          <cell r="R444" t="str">
            <v>管理学院</v>
          </cell>
          <cell r="S444" t="str">
            <v>129041202206000450</v>
          </cell>
          <cell r="T444" t="str">
            <v>旅管1901</v>
          </cell>
          <cell r="U444" t="str">
            <v>20190901</v>
          </cell>
          <cell r="V444" t="str">
            <v>0</v>
          </cell>
          <cell r="W444" t="str">
            <v>非定向</v>
          </cell>
          <cell r="X444" t="str">
            <v>注册学籍</v>
          </cell>
          <cell r="Y444" t="str">
            <v>20220630</v>
          </cell>
          <cell r="Z444" t="str">
            <v>ok</v>
          </cell>
          <cell r="AA444" t="str">
            <v>已有</v>
          </cell>
          <cell r="AB444" t="str">
            <v>统一录取</v>
          </cell>
          <cell r="AC444" t="str">
            <v>3年制</v>
          </cell>
        </row>
        <row r="445">
          <cell r="F445" t="str">
            <v>20206001</v>
          </cell>
          <cell r="G445" t="str">
            <v>丛玉</v>
          </cell>
          <cell r="H445" t="str">
            <v>女</v>
          </cell>
          <cell r="I445" t="str">
            <v>20020308</v>
          </cell>
          <cell r="J445" t="str">
            <v>共青团员</v>
          </cell>
          <cell r="K445" t="str">
            <v>汉族</v>
          </cell>
          <cell r="L445" t="str">
            <v>560302</v>
          </cell>
          <cell r="M445" t="str">
            <v>电气自动化技术</v>
          </cell>
          <cell r="N445" t="str">
            <v>专科</v>
          </cell>
          <cell r="O445" t="str">
            <v>2020</v>
          </cell>
          <cell r="P445" t="str">
            <v>2</v>
          </cell>
          <cell r="Q445" t="str">
            <v>普通全日制</v>
          </cell>
          <cell r="R445" t="str">
            <v>机电工程学院</v>
          </cell>
          <cell r="S445" t="str">
            <v>129041202206000451</v>
          </cell>
          <cell r="T445" t="str">
            <v>电气1901</v>
          </cell>
          <cell r="U445" t="str">
            <v>20201010</v>
          </cell>
          <cell r="V445" t="str">
            <v>0</v>
          </cell>
          <cell r="W445" t="str">
            <v>非定向</v>
          </cell>
          <cell r="X445" t="str">
            <v>注册学籍</v>
          </cell>
          <cell r="Y445" t="str">
            <v>20220630</v>
          </cell>
          <cell r="Z445" t="str">
            <v>ok</v>
          </cell>
          <cell r="AA445" t="str">
            <v>已有</v>
          </cell>
          <cell r="AB445" t="str">
            <v>普通三二分段</v>
          </cell>
        </row>
        <row r="445">
          <cell r="AD445" t="str">
            <v>3+2</v>
          </cell>
        </row>
        <row r="446">
          <cell r="F446" t="str">
            <v>20206002</v>
          </cell>
          <cell r="G446" t="str">
            <v>顾伟平</v>
          </cell>
          <cell r="H446" t="str">
            <v>男</v>
          </cell>
          <cell r="I446" t="str">
            <v>20020215</v>
          </cell>
          <cell r="J446" t="str">
            <v>共青团员</v>
          </cell>
          <cell r="K446" t="str">
            <v>汉族</v>
          </cell>
          <cell r="L446" t="str">
            <v>560302</v>
          </cell>
          <cell r="M446" t="str">
            <v>电气自动化技术</v>
          </cell>
          <cell r="N446" t="str">
            <v>专科</v>
          </cell>
          <cell r="O446" t="str">
            <v>2020</v>
          </cell>
          <cell r="P446" t="str">
            <v>2</v>
          </cell>
          <cell r="Q446" t="str">
            <v>普通全日制</v>
          </cell>
          <cell r="R446" t="str">
            <v>机电工程学院</v>
          </cell>
          <cell r="S446" t="str">
            <v>129041202206000452</v>
          </cell>
          <cell r="T446" t="str">
            <v>电气1901</v>
          </cell>
          <cell r="U446" t="str">
            <v>20201010</v>
          </cell>
          <cell r="V446" t="str">
            <v>0</v>
          </cell>
          <cell r="W446" t="str">
            <v>非定向</v>
          </cell>
          <cell r="X446" t="str">
            <v>注册学籍</v>
          </cell>
          <cell r="Y446" t="str">
            <v>20220630</v>
          </cell>
          <cell r="Z446" t="str">
            <v>ok</v>
          </cell>
          <cell r="AA446" t="str">
            <v>已有</v>
          </cell>
          <cell r="AB446" t="str">
            <v>普通三二分段</v>
          </cell>
        </row>
        <row r="446">
          <cell r="AD446" t="str">
            <v>3+2</v>
          </cell>
        </row>
        <row r="447">
          <cell r="F447" t="str">
            <v>20206003</v>
          </cell>
          <cell r="G447" t="str">
            <v>姜君迪</v>
          </cell>
          <cell r="H447" t="str">
            <v>男</v>
          </cell>
          <cell r="I447" t="str">
            <v>20020411</v>
          </cell>
          <cell r="J447" t="str">
            <v>共青团员</v>
          </cell>
          <cell r="K447" t="str">
            <v>汉族</v>
          </cell>
          <cell r="L447" t="str">
            <v>560302</v>
          </cell>
          <cell r="M447" t="str">
            <v>电气自动化技术</v>
          </cell>
          <cell r="N447" t="str">
            <v>专科</v>
          </cell>
          <cell r="O447" t="str">
            <v>2020</v>
          </cell>
          <cell r="P447" t="str">
            <v>2</v>
          </cell>
          <cell r="Q447" t="str">
            <v>普通全日制</v>
          </cell>
          <cell r="R447" t="str">
            <v>机电工程学院</v>
          </cell>
          <cell r="S447" t="str">
            <v>129041202206000453</v>
          </cell>
          <cell r="T447" t="str">
            <v>电气1901</v>
          </cell>
          <cell r="U447" t="str">
            <v>20201010</v>
          </cell>
          <cell r="V447" t="str">
            <v>0</v>
          </cell>
          <cell r="W447" t="str">
            <v>非定向</v>
          </cell>
          <cell r="X447" t="str">
            <v>注册学籍</v>
          </cell>
          <cell r="Y447" t="str">
            <v>20220630</v>
          </cell>
          <cell r="Z447" t="str">
            <v>ok</v>
          </cell>
          <cell r="AA447" t="str">
            <v>已有</v>
          </cell>
          <cell r="AB447" t="str">
            <v>普通三二分段</v>
          </cell>
        </row>
        <row r="447">
          <cell r="AD447" t="str">
            <v>3+2</v>
          </cell>
        </row>
        <row r="448">
          <cell r="F448" t="str">
            <v>20206004</v>
          </cell>
          <cell r="G448" t="str">
            <v>鞠庆峰</v>
          </cell>
          <cell r="H448" t="str">
            <v>男</v>
          </cell>
          <cell r="I448" t="str">
            <v>20020216</v>
          </cell>
          <cell r="J448" t="str">
            <v>共青团员</v>
          </cell>
          <cell r="K448" t="str">
            <v>汉族</v>
          </cell>
          <cell r="L448" t="str">
            <v>560302</v>
          </cell>
          <cell r="M448" t="str">
            <v>电气自动化技术</v>
          </cell>
          <cell r="N448" t="str">
            <v>专科</v>
          </cell>
          <cell r="O448" t="str">
            <v>2020</v>
          </cell>
          <cell r="P448" t="str">
            <v>2</v>
          </cell>
          <cell r="Q448" t="str">
            <v>普通全日制</v>
          </cell>
          <cell r="R448" t="str">
            <v>机电工程学院</v>
          </cell>
          <cell r="S448" t="str">
            <v>129041202206000454</v>
          </cell>
          <cell r="T448" t="str">
            <v>电气1901</v>
          </cell>
          <cell r="U448" t="str">
            <v>20201010</v>
          </cell>
          <cell r="V448" t="str">
            <v>0</v>
          </cell>
          <cell r="W448" t="str">
            <v>非定向</v>
          </cell>
          <cell r="X448" t="str">
            <v>注册学籍</v>
          </cell>
          <cell r="Y448" t="str">
            <v>20220630</v>
          </cell>
          <cell r="Z448" t="str">
            <v>ok</v>
          </cell>
          <cell r="AA448" t="str">
            <v>已有</v>
          </cell>
          <cell r="AB448" t="str">
            <v>普通三二分段</v>
          </cell>
        </row>
        <row r="448">
          <cell r="AD448" t="str">
            <v>3+2</v>
          </cell>
        </row>
        <row r="449">
          <cell r="F449" t="str">
            <v>20206005</v>
          </cell>
          <cell r="G449" t="str">
            <v>李宁</v>
          </cell>
          <cell r="H449" t="str">
            <v>男</v>
          </cell>
          <cell r="I449" t="str">
            <v>20021125</v>
          </cell>
          <cell r="J449" t="str">
            <v>共青团员</v>
          </cell>
          <cell r="K449" t="str">
            <v>汉族</v>
          </cell>
          <cell r="L449" t="str">
            <v>560302</v>
          </cell>
          <cell r="M449" t="str">
            <v>电气自动化技术</v>
          </cell>
          <cell r="N449" t="str">
            <v>专科</v>
          </cell>
          <cell r="O449" t="str">
            <v>2020</v>
          </cell>
          <cell r="P449" t="str">
            <v>2</v>
          </cell>
          <cell r="Q449" t="str">
            <v>普通全日制</v>
          </cell>
          <cell r="R449" t="str">
            <v>机电工程学院</v>
          </cell>
          <cell r="S449" t="str">
            <v>129041202206000455</v>
          </cell>
          <cell r="T449" t="str">
            <v>电气1901</v>
          </cell>
          <cell r="U449" t="str">
            <v>20201010</v>
          </cell>
          <cell r="V449" t="str">
            <v>0</v>
          </cell>
          <cell r="W449" t="str">
            <v>非定向</v>
          </cell>
          <cell r="X449" t="str">
            <v>注册学籍</v>
          </cell>
          <cell r="Y449" t="str">
            <v>20220630</v>
          </cell>
          <cell r="Z449" t="str">
            <v>ok</v>
          </cell>
          <cell r="AA449" t="str">
            <v>已有</v>
          </cell>
          <cell r="AB449" t="str">
            <v>普通三二分段</v>
          </cell>
        </row>
        <row r="449">
          <cell r="AD449" t="str">
            <v>3+2</v>
          </cell>
        </row>
        <row r="450">
          <cell r="F450" t="str">
            <v>20206006</v>
          </cell>
          <cell r="G450" t="str">
            <v>李尚霖</v>
          </cell>
          <cell r="H450" t="str">
            <v>男</v>
          </cell>
          <cell r="I450" t="str">
            <v>20010324</v>
          </cell>
          <cell r="J450" t="str">
            <v>共青团员</v>
          </cell>
          <cell r="K450" t="str">
            <v>汉族</v>
          </cell>
          <cell r="L450" t="str">
            <v>560302</v>
          </cell>
          <cell r="M450" t="str">
            <v>电气自动化技术</v>
          </cell>
          <cell r="N450" t="str">
            <v>专科</v>
          </cell>
          <cell r="O450" t="str">
            <v>2020</v>
          </cell>
          <cell r="P450" t="str">
            <v>2</v>
          </cell>
          <cell r="Q450" t="str">
            <v>普通全日制</v>
          </cell>
          <cell r="R450" t="str">
            <v>机电工程学院</v>
          </cell>
          <cell r="S450" t="str">
            <v>129041202206000456</v>
          </cell>
          <cell r="T450" t="str">
            <v>电气1901</v>
          </cell>
          <cell r="U450" t="str">
            <v>20201010</v>
          </cell>
          <cell r="V450" t="str">
            <v>0</v>
          </cell>
          <cell r="W450" t="str">
            <v>非定向</v>
          </cell>
          <cell r="X450" t="str">
            <v>注册学籍</v>
          </cell>
          <cell r="Y450" t="str">
            <v>20220630</v>
          </cell>
          <cell r="Z450" t="str">
            <v>ok</v>
          </cell>
          <cell r="AA450" t="str">
            <v>已有</v>
          </cell>
          <cell r="AB450" t="str">
            <v>普通三二分段</v>
          </cell>
        </row>
        <row r="450">
          <cell r="AD450" t="str">
            <v>3+2</v>
          </cell>
        </row>
        <row r="451">
          <cell r="F451" t="str">
            <v>20206007</v>
          </cell>
          <cell r="G451" t="str">
            <v>李相龙</v>
          </cell>
          <cell r="H451" t="str">
            <v>男</v>
          </cell>
          <cell r="I451" t="str">
            <v>20010130</v>
          </cell>
          <cell r="J451" t="str">
            <v>共青团员</v>
          </cell>
          <cell r="K451" t="str">
            <v>汉族</v>
          </cell>
          <cell r="L451" t="str">
            <v>560302</v>
          </cell>
          <cell r="M451" t="str">
            <v>电气自动化技术</v>
          </cell>
          <cell r="N451" t="str">
            <v>专科</v>
          </cell>
          <cell r="O451" t="str">
            <v>2020</v>
          </cell>
          <cell r="P451" t="str">
            <v>2</v>
          </cell>
          <cell r="Q451" t="str">
            <v>普通全日制</v>
          </cell>
          <cell r="R451" t="str">
            <v>机电工程学院</v>
          </cell>
          <cell r="S451" t="str">
            <v>129041202206000457</v>
          </cell>
          <cell r="T451" t="str">
            <v>电气1901</v>
          </cell>
          <cell r="U451" t="str">
            <v>20201010</v>
          </cell>
          <cell r="V451" t="str">
            <v>0</v>
          </cell>
          <cell r="W451" t="str">
            <v>非定向</v>
          </cell>
          <cell r="X451" t="str">
            <v>注册学籍</v>
          </cell>
          <cell r="Y451" t="str">
            <v>20220630</v>
          </cell>
          <cell r="Z451" t="str">
            <v>ok</v>
          </cell>
          <cell r="AA451" t="str">
            <v>已有</v>
          </cell>
          <cell r="AB451" t="str">
            <v>普通三二分段</v>
          </cell>
        </row>
        <row r="451">
          <cell r="AD451" t="str">
            <v>3+2</v>
          </cell>
        </row>
        <row r="452">
          <cell r="F452" t="str">
            <v>20206008</v>
          </cell>
          <cell r="G452" t="str">
            <v>李相尧</v>
          </cell>
          <cell r="H452" t="str">
            <v>男</v>
          </cell>
          <cell r="I452" t="str">
            <v>20020423</v>
          </cell>
          <cell r="J452" t="str">
            <v>共青团员</v>
          </cell>
          <cell r="K452" t="str">
            <v>汉族</v>
          </cell>
          <cell r="L452" t="str">
            <v>560302</v>
          </cell>
          <cell r="M452" t="str">
            <v>电气自动化技术</v>
          </cell>
          <cell r="N452" t="str">
            <v>专科</v>
          </cell>
          <cell r="O452" t="str">
            <v>2020</v>
          </cell>
          <cell r="P452" t="str">
            <v>2</v>
          </cell>
          <cell r="Q452" t="str">
            <v>普通全日制</v>
          </cell>
          <cell r="R452" t="str">
            <v>机电工程学院</v>
          </cell>
          <cell r="S452" t="str">
            <v>129041202206000458</v>
          </cell>
          <cell r="T452" t="str">
            <v>电气1901</v>
          </cell>
          <cell r="U452" t="str">
            <v>20201010</v>
          </cell>
          <cell r="V452" t="str">
            <v>0</v>
          </cell>
          <cell r="W452" t="str">
            <v>非定向</v>
          </cell>
          <cell r="X452" t="str">
            <v>注册学籍</v>
          </cell>
          <cell r="Y452" t="str">
            <v>20220630</v>
          </cell>
          <cell r="Z452" t="str">
            <v>ok</v>
          </cell>
          <cell r="AA452" t="str">
            <v>已有</v>
          </cell>
          <cell r="AB452" t="str">
            <v>普通三二分段</v>
          </cell>
        </row>
        <row r="452">
          <cell r="AD452" t="str">
            <v>3+2</v>
          </cell>
        </row>
        <row r="453">
          <cell r="F453" t="str">
            <v>20206009</v>
          </cell>
          <cell r="G453" t="str">
            <v>刘明宇</v>
          </cell>
          <cell r="H453" t="str">
            <v>男</v>
          </cell>
          <cell r="I453" t="str">
            <v>20020506</v>
          </cell>
          <cell r="J453" t="str">
            <v>共青团员</v>
          </cell>
          <cell r="K453" t="str">
            <v>汉族</v>
          </cell>
          <cell r="L453" t="str">
            <v>560302</v>
          </cell>
          <cell r="M453" t="str">
            <v>电气自动化技术</v>
          </cell>
          <cell r="N453" t="str">
            <v>专科</v>
          </cell>
          <cell r="O453" t="str">
            <v>2020</v>
          </cell>
          <cell r="P453" t="str">
            <v>2</v>
          </cell>
          <cell r="Q453" t="str">
            <v>普通全日制</v>
          </cell>
          <cell r="R453" t="str">
            <v>机电工程学院</v>
          </cell>
          <cell r="S453" t="str">
            <v>129041202206000459</v>
          </cell>
          <cell r="T453" t="str">
            <v>电气1901</v>
          </cell>
          <cell r="U453" t="str">
            <v>20201010</v>
          </cell>
          <cell r="V453" t="str">
            <v>0</v>
          </cell>
          <cell r="W453" t="str">
            <v>非定向</v>
          </cell>
          <cell r="X453" t="str">
            <v>注册学籍</v>
          </cell>
          <cell r="Y453" t="str">
            <v>20220630</v>
          </cell>
          <cell r="Z453" t="str">
            <v>ok</v>
          </cell>
          <cell r="AA453" t="str">
            <v>已有</v>
          </cell>
          <cell r="AB453" t="str">
            <v>普通三二分段</v>
          </cell>
        </row>
        <row r="453">
          <cell r="AD453" t="str">
            <v>3+2</v>
          </cell>
        </row>
        <row r="454">
          <cell r="F454" t="str">
            <v>20206011</v>
          </cell>
          <cell r="G454" t="str">
            <v>刘亚丽</v>
          </cell>
          <cell r="H454" t="str">
            <v>女</v>
          </cell>
          <cell r="I454" t="str">
            <v>20021115</v>
          </cell>
          <cell r="J454" t="str">
            <v>共青团员</v>
          </cell>
          <cell r="K454" t="str">
            <v>汉族</v>
          </cell>
          <cell r="L454" t="str">
            <v>560302</v>
          </cell>
          <cell r="M454" t="str">
            <v>电气自动化技术</v>
          </cell>
          <cell r="N454" t="str">
            <v>专科</v>
          </cell>
          <cell r="O454" t="str">
            <v>2020</v>
          </cell>
          <cell r="P454" t="str">
            <v>2</v>
          </cell>
          <cell r="Q454" t="str">
            <v>普通全日制</v>
          </cell>
          <cell r="R454" t="str">
            <v>机电工程学院</v>
          </cell>
          <cell r="S454" t="str">
            <v>129041202206000460</v>
          </cell>
          <cell r="T454" t="str">
            <v>电气1901</v>
          </cell>
          <cell r="U454" t="str">
            <v>20201010</v>
          </cell>
          <cell r="V454" t="str">
            <v>0</v>
          </cell>
          <cell r="W454" t="str">
            <v>非定向</v>
          </cell>
          <cell r="X454" t="str">
            <v>注册学籍</v>
          </cell>
          <cell r="Y454" t="str">
            <v>20220630</v>
          </cell>
          <cell r="Z454" t="str">
            <v>ok</v>
          </cell>
          <cell r="AA454" t="str">
            <v>已有</v>
          </cell>
          <cell r="AB454" t="str">
            <v>普通三二分段</v>
          </cell>
        </row>
        <row r="454">
          <cell r="AD454" t="str">
            <v>3+2</v>
          </cell>
        </row>
        <row r="455">
          <cell r="F455" t="str">
            <v>20206012</v>
          </cell>
          <cell r="G455" t="str">
            <v>刘岩</v>
          </cell>
          <cell r="H455" t="str">
            <v>男</v>
          </cell>
          <cell r="I455" t="str">
            <v>20020122</v>
          </cell>
          <cell r="J455" t="str">
            <v>共青团员</v>
          </cell>
          <cell r="K455" t="str">
            <v>汉族</v>
          </cell>
          <cell r="L455" t="str">
            <v>560302</v>
          </cell>
          <cell r="M455" t="str">
            <v>电气自动化技术</v>
          </cell>
          <cell r="N455" t="str">
            <v>专科</v>
          </cell>
          <cell r="O455" t="str">
            <v>2020</v>
          </cell>
          <cell r="P455" t="str">
            <v>2</v>
          </cell>
          <cell r="Q455" t="str">
            <v>普通全日制</v>
          </cell>
          <cell r="R455" t="str">
            <v>机电工程学院</v>
          </cell>
          <cell r="S455" t="str">
            <v>129041202206000461</v>
          </cell>
          <cell r="T455" t="str">
            <v>电气1901</v>
          </cell>
          <cell r="U455" t="str">
            <v>20201010</v>
          </cell>
          <cell r="V455" t="str">
            <v>0</v>
          </cell>
          <cell r="W455" t="str">
            <v>非定向</v>
          </cell>
          <cell r="X455" t="str">
            <v>注册学籍</v>
          </cell>
          <cell r="Y455" t="str">
            <v>20220630</v>
          </cell>
          <cell r="Z455" t="str">
            <v>ok</v>
          </cell>
          <cell r="AA455" t="str">
            <v>已有</v>
          </cell>
          <cell r="AB455" t="str">
            <v>普通三二分段</v>
          </cell>
        </row>
        <row r="455">
          <cell r="AD455" t="str">
            <v>3+2</v>
          </cell>
        </row>
        <row r="456">
          <cell r="F456" t="str">
            <v>20206013</v>
          </cell>
          <cell r="G456" t="str">
            <v>刘岳鑫</v>
          </cell>
          <cell r="H456" t="str">
            <v>男</v>
          </cell>
          <cell r="I456" t="str">
            <v>20010716</v>
          </cell>
          <cell r="J456" t="str">
            <v>共青团员</v>
          </cell>
          <cell r="K456" t="str">
            <v>汉族</v>
          </cell>
          <cell r="L456" t="str">
            <v>560302</v>
          </cell>
          <cell r="M456" t="str">
            <v>电气自动化技术</v>
          </cell>
          <cell r="N456" t="str">
            <v>专科</v>
          </cell>
          <cell r="O456" t="str">
            <v>2020</v>
          </cell>
          <cell r="P456" t="str">
            <v>2</v>
          </cell>
          <cell r="Q456" t="str">
            <v>普通全日制</v>
          </cell>
          <cell r="R456" t="str">
            <v>机电工程学院</v>
          </cell>
          <cell r="S456" t="str">
            <v>129041202206000462</v>
          </cell>
          <cell r="T456" t="str">
            <v>电气1901</v>
          </cell>
          <cell r="U456" t="str">
            <v>20201010</v>
          </cell>
          <cell r="V456" t="str">
            <v>0</v>
          </cell>
          <cell r="W456" t="str">
            <v>非定向</v>
          </cell>
          <cell r="X456" t="str">
            <v>注册学籍</v>
          </cell>
          <cell r="Y456" t="str">
            <v>20220630</v>
          </cell>
          <cell r="Z456" t="str">
            <v>ok</v>
          </cell>
          <cell r="AA456" t="str">
            <v>已有</v>
          </cell>
          <cell r="AB456" t="str">
            <v>普通三二分段</v>
          </cell>
        </row>
        <row r="456">
          <cell r="AD456" t="str">
            <v>3+2</v>
          </cell>
        </row>
        <row r="457">
          <cell r="F457" t="str">
            <v>20206014</v>
          </cell>
          <cell r="G457" t="str">
            <v>栾可心</v>
          </cell>
          <cell r="H457" t="str">
            <v>女</v>
          </cell>
          <cell r="I457" t="str">
            <v>20020824</v>
          </cell>
          <cell r="J457" t="str">
            <v>共青团员</v>
          </cell>
          <cell r="K457" t="str">
            <v>汉族</v>
          </cell>
          <cell r="L457" t="str">
            <v>560302</v>
          </cell>
          <cell r="M457" t="str">
            <v>电气自动化技术</v>
          </cell>
          <cell r="N457" t="str">
            <v>专科</v>
          </cell>
          <cell r="O457" t="str">
            <v>2020</v>
          </cell>
          <cell r="P457" t="str">
            <v>2</v>
          </cell>
          <cell r="Q457" t="str">
            <v>普通全日制</v>
          </cell>
          <cell r="R457" t="str">
            <v>机电工程学院</v>
          </cell>
          <cell r="S457" t="str">
            <v>129041202206000463</v>
          </cell>
          <cell r="T457" t="str">
            <v>电气1901</v>
          </cell>
          <cell r="U457" t="str">
            <v>20201010</v>
          </cell>
          <cell r="V457" t="str">
            <v>0</v>
          </cell>
          <cell r="W457" t="str">
            <v>非定向</v>
          </cell>
          <cell r="X457" t="str">
            <v>注册学籍</v>
          </cell>
          <cell r="Y457" t="str">
            <v>20220630</v>
          </cell>
          <cell r="Z457" t="str">
            <v>ok</v>
          </cell>
          <cell r="AA457" t="str">
            <v>已有</v>
          </cell>
          <cell r="AB457" t="str">
            <v>普通三二分段</v>
          </cell>
        </row>
        <row r="457">
          <cell r="AD457" t="str">
            <v>3+2</v>
          </cell>
        </row>
        <row r="458">
          <cell r="F458" t="str">
            <v>20206015</v>
          </cell>
          <cell r="G458" t="str">
            <v>马东旭</v>
          </cell>
          <cell r="H458" t="str">
            <v>男</v>
          </cell>
          <cell r="I458" t="str">
            <v>20020218</v>
          </cell>
          <cell r="J458" t="str">
            <v>共青团员</v>
          </cell>
          <cell r="K458" t="str">
            <v>汉族</v>
          </cell>
          <cell r="L458" t="str">
            <v>560302</v>
          </cell>
          <cell r="M458" t="str">
            <v>电气自动化技术</v>
          </cell>
          <cell r="N458" t="str">
            <v>专科</v>
          </cell>
          <cell r="O458" t="str">
            <v>2020</v>
          </cell>
          <cell r="P458" t="str">
            <v>2</v>
          </cell>
          <cell r="Q458" t="str">
            <v>普通全日制</v>
          </cell>
          <cell r="R458" t="str">
            <v>机电工程学院</v>
          </cell>
          <cell r="S458" t="str">
            <v>129041202206000464</v>
          </cell>
          <cell r="T458" t="str">
            <v>电气1901</v>
          </cell>
          <cell r="U458" t="str">
            <v>20201010</v>
          </cell>
          <cell r="V458" t="str">
            <v>0</v>
          </cell>
          <cell r="W458" t="str">
            <v>非定向</v>
          </cell>
          <cell r="X458" t="str">
            <v>注册学籍</v>
          </cell>
          <cell r="Y458" t="str">
            <v>20220630</v>
          </cell>
          <cell r="Z458" t="str">
            <v>ok</v>
          </cell>
          <cell r="AA458" t="str">
            <v>已有</v>
          </cell>
          <cell r="AB458" t="str">
            <v>普通三二分段</v>
          </cell>
        </row>
        <row r="458">
          <cell r="AD458" t="str">
            <v>3+2</v>
          </cell>
        </row>
        <row r="459">
          <cell r="F459" t="str">
            <v>20206016</v>
          </cell>
          <cell r="G459" t="str">
            <v>孟令超</v>
          </cell>
          <cell r="H459" t="str">
            <v>男</v>
          </cell>
          <cell r="I459" t="str">
            <v>20011225</v>
          </cell>
          <cell r="J459" t="str">
            <v>共青团员</v>
          </cell>
          <cell r="K459" t="str">
            <v>汉族</v>
          </cell>
          <cell r="L459" t="str">
            <v>560302</v>
          </cell>
          <cell r="M459" t="str">
            <v>电气自动化技术</v>
          </cell>
          <cell r="N459" t="str">
            <v>专科</v>
          </cell>
          <cell r="O459" t="str">
            <v>2020</v>
          </cell>
          <cell r="P459" t="str">
            <v>2</v>
          </cell>
          <cell r="Q459" t="str">
            <v>普通全日制</v>
          </cell>
          <cell r="R459" t="str">
            <v>机电工程学院</v>
          </cell>
          <cell r="S459" t="str">
            <v>129041202206000465</v>
          </cell>
          <cell r="T459" t="str">
            <v>电气1901</v>
          </cell>
          <cell r="U459" t="str">
            <v>20201010</v>
          </cell>
          <cell r="V459" t="str">
            <v>0</v>
          </cell>
          <cell r="W459" t="str">
            <v>非定向</v>
          </cell>
          <cell r="X459" t="str">
            <v>注册学籍</v>
          </cell>
          <cell r="Y459" t="str">
            <v>20220630</v>
          </cell>
          <cell r="Z459" t="str">
            <v>ok</v>
          </cell>
          <cell r="AA459" t="str">
            <v>已有</v>
          </cell>
          <cell r="AB459" t="str">
            <v>普通三二分段</v>
          </cell>
        </row>
        <row r="459">
          <cell r="AD459" t="str">
            <v>3+2</v>
          </cell>
        </row>
        <row r="460">
          <cell r="F460" t="str">
            <v>20206017</v>
          </cell>
          <cell r="G460" t="str">
            <v>隋本强</v>
          </cell>
          <cell r="H460" t="str">
            <v>男</v>
          </cell>
          <cell r="I460" t="str">
            <v>20021213</v>
          </cell>
          <cell r="J460" t="str">
            <v>共青团员</v>
          </cell>
          <cell r="K460" t="str">
            <v>汉族</v>
          </cell>
          <cell r="L460" t="str">
            <v>560302</v>
          </cell>
          <cell r="M460" t="str">
            <v>电气自动化技术</v>
          </cell>
          <cell r="N460" t="str">
            <v>专科</v>
          </cell>
          <cell r="O460" t="str">
            <v>2020</v>
          </cell>
          <cell r="P460" t="str">
            <v>2</v>
          </cell>
          <cell r="Q460" t="str">
            <v>普通全日制</v>
          </cell>
          <cell r="R460" t="str">
            <v>机电工程学院</v>
          </cell>
          <cell r="S460" t="str">
            <v>129041202206000466</v>
          </cell>
          <cell r="T460" t="str">
            <v>电气1901</v>
          </cell>
          <cell r="U460" t="str">
            <v>20201010</v>
          </cell>
          <cell r="V460" t="str">
            <v>0</v>
          </cell>
          <cell r="W460" t="str">
            <v>非定向</v>
          </cell>
          <cell r="X460" t="str">
            <v>注册学籍</v>
          </cell>
          <cell r="Y460" t="str">
            <v>20220630</v>
          </cell>
          <cell r="Z460" t="str">
            <v>ok</v>
          </cell>
          <cell r="AA460" t="str">
            <v>已有</v>
          </cell>
          <cell r="AB460" t="str">
            <v>普通三二分段</v>
          </cell>
        </row>
        <row r="460">
          <cell r="AD460" t="str">
            <v>3+2</v>
          </cell>
        </row>
        <row r="461">
          <cell r="F461" t="str">
            <v>1899000009</v>
          </cell>
          <cell r="G461" t="str">
            <v>田昊</v>
          </cell>
          <cell r="H461" t="str">
            <v>男</v>
          </cell>
          <cell r="I461" t="str">
            <v>20000327</v>
          </cell>
          <cell r="J461" t="str">
            <v>群众</v>
          </cell>
          <cell r="K461" t="str">
            <v>汉族</v>
          </cell>
          <cell r="L461" t="str">
            <v>560302</v>
          </cell>
          <cell r="M461" t="str">
            <v>电气自动化技术</v>
          </cell>
          <cell r="N461" t="str">
            <v>专科</v>
          </cell>
          <cell r="O461" t="str">
            <v>2019</v>
          </cell>
          <cell r="P461" t="str">
            <v>2</v>
          </cell>
          <cell r="Q461" t="str">
            <v>普通全日制</v>
          </cell>
          <cell r="R461" t="str">
            <v>机电工程学院</v>
          </cell>
          <cell r="S461" t="str">
            <v>129041202206000467</v>
          </cell>
          <cell r="T461" t="str">
            <v>电气1901</v>
          </cell>
          <cell r="U461" t="str">
            <v>20180901</v>
          </cell>
          <cell r="V461" t="str">
            <v>0</v>
          </cell>
          <cell r="W461" t="str">
            <v>非定向</v>
          </cell>
          <cell r="X461" t="str">
            <v>注册学籍</v>
          </cell>
          <cell r="Y461" t="str">
            <v>20220630</v>
          </cell>
          <cell r="Z461" t="str">
            <v>ok</v>
          </cell>
          <cell r="AA461" t="str">
            <v>已有</v>
          </cell>
          <cell r="AB461" t="str">
            <v>普通五年一贯制</v>
          </cell>
        </row>
        <row r="461">
          <cell r="AE461" t="str">
            <v>五年一贯制</v>
          </cell>
        </row>
        <row r="462">
          <cell r="F462" t="str">
            <v>20206018</v>
          </cell>
          <cell r="G462" t="str">
            <v>王亮</v>
          </cell>
          <cell r="H462" t="str">
            <v>男</v>
          </cell>
          <cell r="I462" t="str">
            <v>20010719</v>
          </cell>
          <cell r="J462" t="str">
            <v>共青团员</v>
          </cell>
          <cell r="K462" t="str">
            <v>汉族</v>
          </cell>
          <cell r="L462" t="str">
            <v>560302</v>
          </cell>
          <cell r="M462" t="str">
            <v>电气自动化技术</v>
          </cell>
          <cell r="N462" t="str">
            <v>专科</v>
          </cell>
          <cell r="O462" t="str">
            <v>2020</v>
          </cell>
          <cell r="P462" t="str">
            <v>2</v>
          </cell>
          <cell r="Q462" t="str">
            <v>普通全日制</v>
          </cell>
          <cell r="R462" t="str">
            <v>机电工程学院</v>
          </cell>
          <cell r="S462" t="str">
            <v>129041202206000468</v>
          </cell>
          <cell r="T462" t="str">
            <v>电气1901</v>
          </cell>
          <cell r="U462" t="str">
            <v>20201010</v>
          </cell>
          <cell r="V462" t="str">
            <v>0</v>
          </cell>
          <cell r="W462" t="str">
            <v>非定向</v>
          </cell>
          <cell r="X462" t="str">
            <v>注册学籍</v>
          </cell>
          <cell r="Y462" t="str">
            <v>20220630</v>
          </cell>
          <cell r="Z462" t="str">
            <v>ok</v>
          </cell>
          <cell r="AA462" t="str">
            <v>已有</v>
          </cell>
          <cell r="AB462" t="str">
            <v>普通三二分段</v>
          </cell>
        </row>
        <row r="462">
          <cell r="AD462" t="str">
            <v>3+2</v>
          </cell>
        </row>
        <row r="463">
          <cell r="F463" t="str">
            <v>20206020</v>
          </cell>
          <cell r="G463" t="str">
            <v>修悦皓</v>
          </cell>
          <cell r="H463" t="str">
            <v>男</v>
          </cell>
          <cell r="I463" t="str">
            <v>20020920</v>
          </cell>
          <cell r="J463" t="str">
            <v>共青团员</v>
          </cell>
          <cell r="K463" t="str">
            <v>汉族</v>
          </cell>
          <cell r="L463" t="str">
            <v>560302</v>
          </cell>
          <cell r="M463" t="str">
            <v>电气自动化技术</v>
          </cell>
          <cell r="N463" t="str">
            <v>专科</v>
          </cell>
          <cell r="O463" t="str">
            <v>2020</v>
          </cell>
          <cell r="P463" t="str">
            <v>2</v>
          </cell>
          <cell r="Q463" t="str">
            <v>普通全日制</v>
          </cell>
          <cell r="R463" t="str">
            <v>机电工程学院</v>
          </cell>
          <cell r="S463" t="str">
            <v>129041202206000469</v>
          </cell>
          <cell r="T463" t="str">
            <v>电气1901</v>
          </cell>
          <cell r="U463" t="str">
            <v>20201010</v>
          </cell>
          <cell r="V463" t="str">
            <v>0</v>
          </cell>
          <cell r="W463" t="str">
            <v>非定向</v>
          </cell>
          <cell r="X463" t="str">
            <v>注册学籍</v>
          </cell>
          <cell r="Y463" t="str">
            <v>20220630</v>
          </cell>
          <cell r="Z463" t="str">
            <v>ok</v>
          </cell>
          <cell r="AA463" t="str">
            <v>已有</v>
          </cell>
          <cell r="AB463" t="str">
            <v>普通三二分段</v>
          </cell>
        </row>
        <row r="463">
          <cell r="AD463" t="str">
            <v>3+2</v>
          </cell>
        </row>
        <row r="464">
          <cell r="F464" t="str">
            <v>20206021</v>
          </cell>
          <cell r="G464" t="str">
            <v>于鹏</v>
          </cell>
          <cell r="H464" t="str">
            <v>男</v>
          </cell>
          <cell r="I464" t="str">
            <v>20011025</v>
          </cell>
          <cell r="J464" t="str">
            <v>共青团员</v>
          </cell>
          <cell r="K464" t="str">
            <v>汉族</v>
          </cell>
          <cell r="L464" t="str">
            <v>560302</v>
          </cell>
          <cell r="M464" t="str">
            <v>电气自动化技术</v>
          </cell>
          <cell r="N464" t="str">
            <v>专科</v>
          </cell>
          <cell r="O464" t="str">
            <v>2020</v>
          </cell>
          <cell r="P464" t="str">
            <v>2</v>
          </cell>
          <cell r="Q464" t="str">
            <v>普通全日制</v>
          </cell>
          <cell r="R464" t="str">
            <v>机电工程学院</v>
          </cell>
          <cell r="S464" t="str">
            <v>129041202206000470</v>
          </cell>
          <cell r="T464" t="str">
            <v>电气1901</v>
          </cell>
          <cell r="U464" t="str">
            <v>20201010</v>
          </cell>
          <cell r="V464" t="str">
            <v>0</v>
          </cell>
          <cell r="W464" t="str">
            <v>非定向</v>
          </cell>
          <cell r="X464" t="str">
            <v>注册学籍</v>
          </cell>
          <cell r="Y464" t="str">
            <v>20220630</v>
          </cell>
          <cell r="Z464" t="str">
            <v>ok</v>
          </cell>
          <cell r="AA464" t="str">
            <v>已有</v>
          </cell>
          <cell r="AB464" t="str">
            <v>普通三二分段</v>
          </cell>
        </row>
        <row r="464">
          <cell r="AD464" t="str">
            <v>3+2</v>
          </cell>
        </row>
        <row r="465">
          <cell r="F465" t="str">
            <v>20206022</v>
          </cell>
          <cell r="G465" t="str">
            <v>郑焱</v>
          </cell>
          <cell r="H465" t="str">
            <v>女</v>
          </cell>
          <cell r="I465" t="str">
            <v>20030825</v>
          </cell>
          <cell r="J465" t="str">
            <v>共青团员</v>
          </cell>
          <cell r="K465" t="str">
            <v>汉族</v>
          </cell>
          <cell r="L465" t="str">
            <v>560302</v>
          </cell>
          <cell r="M465" t="str">
            <v>电气自动化技术</v>
          </cell>
          <cell r="N465" t="str">
            <v>专科</v>
          </cell>
          <cell r="O465" t="str">
            <v>2020</v>
          </cell>
          <cell r="P465" t="str">
            <v>2</v>
          </cell>
          <cell r="Q465" t="str">
            <v>普通全日制</v>
          </cell>
          <cell r="R465" t="str">
            <v>机电工程学院</v>
          </cell>
          <cell r="S465" t="str">
            <v>129041202206000471</v>
          </cell>
          <cell r="T465" t="str">
            <v>电气1901</v>
          </cell>
          <cell r="U465" t="str">
            <v>20201010</v>
          </cell>
          <cell r="V465" t="str">
            <v>0</v>
          </cell>
          <cell r="W465" t="str">
            <v>非定向</v>
          </cell>
          <cell r="X465" t="str">
            <v>注册学籍</v>
          </cell>
          <cell r="Y465" t="str">
            <v>20220630</v>
          </cell>
          <cell r="Z465" t="str">
            <v>ok</v>
          </cell>
          <cell r="AA465" t="str">
            <v>已有</v>
          </cell>
          <cell r="AB465" t="str">
            <v>普通三二分段</v>
          </cell>
        </row>
        <row r="465">
          <cell r="AD465" t="str">
            <v>3+2</v>
          </cell>
        </row>
        <row r="466">
          <cell r="F466" t="str">
            <v>20206023</v>
          </cell>
          <cell r="G466" t="str">
            <v>周艺峰</v>
          </cell>
          <cell r="H466" t="str">
            <v>男</v>
          </cell>
          <cell r="I466" t="str">
            <v>20010913</v>
          </cell>
          <cell r="J466" t="str">
            <v>共青团员</v>
          </cell>
          <cell r="K466" t="str">
            <v>汉族</v>
          </cell>
          <cell r="L466" t="str">
            <v>560302</v>
          </cell>
          <cell r="M466" t="str">
            <v>电气自动化技术</v>
          </cell>
          <cell r="N466" t="str">
            <v>专科</v>
          </cell>
          <cell r="O466" t="str">
            <v>2020</v>
          </cell>
          <cell r="P466" t="str">
            <v>2</v>
          </cell>
          <cell r="Q466" t="str">
            <v>普通全日制</v>
          </cell>
          <cell r="R466" t="str">
            <v>机电工程学院</v>
          </cell>
          <cell r="S466" t="str">
            <v>129041202206000472</v>
          </cell>
          <cell r="T466" t="str">
            <v>电气1901</v>
          </cell>
          <cell r="U466" t="str">
            <v>20201010</v>
          </cell>
          <cell r="V466" t="str">
            <v>0</v>
          </cell>
          <cell r="W466" t="str">
            <v>非定向</v>
          </cell>
          <cell r="X466" t="str">
            <v>注册学籍</v>
          </cell>
          <cell r="Y466" t="str">
            <v>20220630</v>
          </cell>
          <cell r="Z466" t="str">
            <v>ok</v>
          </cell>
          <cell r="AA466" t="str">
            <v>已有</v>
          </cell>
          <cell r="AB466" t="str">
            <v>普通三二分段</v>
          </cell>
        </row>
        <row r="466">
          <cell r="AD466" t="str">
            <v>3+2</v>
          </cell>
        </row>
        <row r="467">
          <cell r="F467" t="str">
            <v>20206024</v>
          </cell>
          <cell r="G467" t="str">
            <v>邹超</v>
          </cell>
          <cell r="H467" t="str">
            <v>男</v>
          </cell>
          <cell r="I467" t="str">
            <v>20020409</v>
          </cell>
          <cell r="J467" t="str">
            <v>共青团员</v>
          </cell>
          <cell r="K467" t="str">
            <v>汉族</v>
          </cell>
          <cell r="L467" t="str">
            <v>560302</v>
          </cell>
          <cell r="M467" t="str">
            <v>电气自动化技术</v>
          </cell>
          <cell r="N467" t="str">
            <v>专科</v>
          </cell>
          <cell r="O467" t="str">
            <v>2020</v>
          </cell>
          <cell r="P467" t="str">
            <v>2</v>
          </cell>
          <cell r="Q467" t="str">
            <v>普通全日制</v>
          </cell>
          <cell r="R467" t="str">
            <v>机电工程学院</v>
          </cell>
          <cell r="S467" t="str">
            <v>129041202206000473</v>
          </cell>
          <cell r="T467" t="str">
            <v>电气1901</v>
          </cell>
          <cell r="U467" t="str">
            <v>20201010</v>
          </cell>
          <cell r="V467" t="str">
            <v>0</v>
          </cell>
          <cell r="W467" t="str">
            <v>非定向</v>
          </cell>
          <cell r="X467" t="str">
            <v>注册学籍</v>
          </cell>
          <cell r="Y467" t="str">
            <v>20220630</v>
          </cell>
          <cell r="Z467" t="str">
            <v>ok</v>
          </cell>
          <cell r="AA467" t="str">
            <v>已有</v>
          </cell>
          <cell r="AB467" t="str">
            <v>普通三二分段</v>
          </cell>
        </row>
        <row r="467">
          <cell r="AD467" t="str">
            <v>3+2</v>
          </cell>
        </row>
        <row r="468">
          <cell r="F468" t="str">
            <v>1801171514</v>
          </cell>
          <cell r="G468" t="str">
            <v>罗圣东</v>
          </cell>
          <cell r="H468" t="str">
            <v>男</v>
          </cell>
          <cell r="I468" t="str">
            <v>19990522</v>
          </cell>
          <cell r="J468" t="str">
            <v>共青团员</v>
          </cell>
          <cell r="K468" t="str">
            <v>汉族</v>
          </cell>
          <cell r="L468" t="str">
            <v>560301</v>
          </cell>
          <cell r="M468" t="str">
            <v>机电一体化技术</v>
          </cell>
          <cell r="N468" t="str">
            <v>专科</v>
          </cell>
          <cell r="O468" t="str">
            <v>2019</v>
          </cell>
          <cell r="P468" t="str">
            <v>2</v>
          </cell>
          <cell r="Q468" t="str">
            <v>普通全日制</v>
          </cell>
          <cell r="R468" t="str">
            <v>机电工程学院</v>
          </cell>
          <cell r="S468" t="str">
            <v>129041202206000480</v>
          </cell>
          <cell r="T468" t="str">
            <v>机电1902</v>
          </cell>
          <cell r="U468" t="str">
            <v>20180901</v>
          </cell>
          <cell r="V468" t="str">
            <v>0</v>
          </cell>
          <cell r="W468" t="str">
            <v>非定向</v>
          </cell>
          <cell r="X468" t="str">
            <v>注册学籍</v>
          </cell>
          <cell r="Y468" t="str">
            <v>20220630</v>
          </cell>
          <cell r="Z468" t="str">
            <v>ok</v>
          </cell>
          <cell r="AA468" t="str">
            <v>已有</v>
          </cell>
          <cell r="AB468" t="str">
            <v>普通三二分段</v>
          </cell>
        </row>
        <row r="468">
          <cell r="AD468" t="str">
            <v>3+2</v>
          </cell>
        </row>
        <row r="469">
          <cell r="F469" t="str">
            <v>1720710417</v>
          </cell>
          <cell r="G469" t="str">
            <v>常昊</v>
          </cell>
          <cell r="H469" t="str">
            <v>男</v>
          </cell>
          <cell r="I469" t="str">
            <v>20011228</v>
          </cell>
          <cell r="J469" t="str">
            <v>群众</v>
          </cell>
          <cell r="K469" t="str">
            <v>汉族</v>
          </cell>
          <cell r="L469" t="str">
            <v>560301</v>
          </cell>
          <cell r="M469" t="str">
            <v>机电一体化技术</v>
          </cell>
          <cell r="N469" t="str">
            <v>专科</v>
          </cell>
          <cell r="O469" t="str">
            <v>2020</v>
          </cell>
          <cell r="P469" t="str">
            <v>2</v>
          </cell>
          <cell r="Q469" t="str">
            <v>普通全日制</v>
          </cell>
          <cell r="R469" t="str">
            <v>机电工程学院</v>
          </cell>
          <cell r="S469" t="str">
            <v>129041202206000481</v>
          </cell>
          <cell r="T469" t="str">
            <v>机电1903</v>
          </cell>
          <cell r="U469" t="str">
            <v>20201010</v>
          </cell>
          <cell r="V469" t="str">
            <v>0</v>
          </cell>
          <cell r="W469" t="str">
            <v>非定向</v>
          </cell>
          <cell r="X469" t="str">
            <v>注册学籍</v>
          </cell>
          <cell r="Y469" t="str">
            <v>20220630</v>
          </cell>
          <cell r="Z469" t="str">
            <v>ok</v>
          </cell>
          <cell r="AA469" t="str">
            <v>已有</v>
          </cell>
          <cell r="AB469" t="str">
            <v>普通五年一贯制</v>
          </cell>
        </row>
        <row r="469">
          <cell r="AE469" t="str">
            <v>五年一贯制</v>
          </cell>
        </row>
        <row r="470">
          <cell r="F470" t="str">
            <v>1720710415</v>
          </cell>
          <cell r="G470" t="str">
            <v>韩宇</v>
          </cell>
          <cell r="H470" t="str">
            <v>男</v>
          </cell>
          <cell r="I470" t="str">
            <v>20020211</v>
          </cell>
          <cell r="J470" t="str">
            <v>共青团员</v>
          </cell>
          <cell r="K470" t="str">
            <v>汉族</v>
          </cell>
          <cell r="L470" t="str">
            <v>560301</v>
          </cell>
          <cell r="M470" t="str">
            <v>机电一体化技术</v>
          </cell>
          <cell r="N470" t="str">
            <v>专科</v>
          </cell>
          <cell r="O470" t="str">
            <v>2020</v>
          </cell>
          <cell r="P470" t="str">
            <v>2</v>
          </cell>
          <cell r="Q470" t="str">
            <v>普通全日制</v>
          </cell>
          <cell r="R470" t="str">
            <v>机电工程学院</v>
          </cell>
          <cell r="S470" t="str">
            <v>129041202206000482</v>
          </cell>
          <cell r="T470" t="str">
            <v>机电1903</v>
          </cell>
          <cell r="U470" t="str">
            <v>20201010</v>
          </cell>
          <cell r="V470" t="str">
            <v>0</v>
          </cell>
          <cell r="W470" t="str">
            <v>非定向</v>
          </cell>
          <cell r="X470" t="str">
            <v>注册学籍</v>
          </cell>
          <cell r="Y470" t="str">
            <v>20220630</v>
          </cell>
          <cell r="Z470" t="str">
            <v>ok</v>
          </cell>
          <cell r="AA470" t="str">
            <v>已有</v>
          </cell>
          <cell r="AB470" t="str">
            <v>普通五年一贯制</v>
          </cell>
        </row>
        <row r="470">
          <cell r="AE470" t="str">
            <v>五年一贯制</v>
          </cell>
        </row>
        <row r="471">
          <cell r="F471" t="str">
            <v>1720710410</v>
          </cell>
          <cell r="G471" t="str">
            <v>胡喜勇</v>
          </cell>
          <cell r="H471" t="str">
            <v>男</v>
          </cell>
          <cell r="I471" t="str">
            <v>20020702</v>
          </cell>
          <cell r="J471" t="str">
            <v>共青团员</v>
          </cell>
          <cell r="K471" t="str">
            <v>汉族</v>
          </cell>
          <cell r="L471" t="str">
            <v>560301</v>
          </cell>
          <cell r="M471" t="str">
            <v>机电一体化技术</v>
          </cell>
          <cell r="N471" t="str">
            <v>专科</v>
          </cell>
          <cell r="O471" t="str">
            <v>2020</v>
          </cell>
          <cell r="P471" t="str">
            <v>2</v>
          </cell>
          <cell r="Q471" t="str">
            <v>普通全日制</v>
          </cell>
          <cell r="R471" t="str">
            <v>机电工程学院</v>
          </cell>
          <cell r="S471" t="str">
            <v>129041202206000483</v>
          </cell>
          <cell r="T471" t="str">
            <v>机电1903</v>
          </cell>
          <cell r="U471" t="str">
            <v>20201010</v>
          </cell>
          <cell r="V471" t="str">
            <v>0</v>
          </cell>
          <cell r="W471" t="str">
            <v>非定向</v>
          </cell>
          <cell r="X471" t="str">
            <v>注册学籍</v>
          </cell>
          <cell r="Y471" t="str">
            <v>20220630</v>
          </cell>
          <cell r="Z471" t="str">
            <v>ok</v>
          </cell>
          <cell r="AA471" t="str">
            <v>已有</v>
          </cell>
          <cell r="AB471" t="str">
            <v>普通五年一贯制</v>
          </cell>
        </row>
        <row r="471">
          <cell r="AE471" t="str">
            <v>五年一贯制</v>
          </cell>
        </row>
        <row r="472">
          <cell r="F472" t="str">
            <v>1720710408</v>
          </cell>
          <cell r="G472" t="str">
            <v>姜瑞</v>
          </cell>
          <cell r="H472" t="str">
            <v>男</v>
          </cell>
          <cell r="I472" t="str">
            <v>20030228</v>
          </cell>
          <cell r="J472" t="str">
            <v>共青团员</v>
          </cell>
          <cell r="K472" t="str">
            <v>汉族</v>
          </cell>
          <cell r="L472" t="str">
            <v>560301</v>
          </cell>
          <cell r="M472" t="str">
            <v>机电一体化技术</v>
          </cell>
          <cell r="N472" t="str">
            <v>专科</v>
          </cell>
          <cell r="O472" t="str">
            <v>2020</v>
          </cell>
          <cell r="P472" t="str">
            <v>2</v>
          </cell>
          <cell r="Q472" t="str">
            <v>普通全日制</v>
          </cell>
          <cell r="R472" t="str">
            <v>机电工程学院</v>
          </cell>
          <cell r="S472" t="str">
            <v>129041202206000484</v>
          </cell>
          <cell r="T472" t="str">
            <v>机电1903</v>
          </cell>
          <cell r="U472" t="str">
            <v>20201010</v>
          </cell>
          <cell r="V472" t="str">
            <v>0</v>
          </cell>
          <cell r="W472" t="str">
            <v>非定向</v>
          </cell>
          <cell r="X472" t="str">
            <v>注册学籍</v>
          </cell>
          <cell r="Y472" t="str">
            <v>20220630</v>
          </cell>
          <cell r="Z472" t="str">
            <v>ok</v>
          </cell>
          <cell r="AA472" t="str">
            <v>已有</v>
          </cell>
          <cell r="AB472" t="str">
            <v>普通五年一贯制</v>
          </cell>
        </row>
        <row r="472">
          <cell r="AE472" t="str">
            <v>五年一贯制</v>
          </cell>
        </row>
        <row r="473">
          <cell r="F473" t="str">
            <v>1720710406</v>
          </cell>
          <cell r="G473" t="str">
            <v>居双</v>
          </cell>
          <cell r="H473" t="str">
            <v>男</v>
          </cell>
          <cell r="I473" t="str">
            <v>20021115</v>
          </cell>
          <cell r="J473" t="str">
            <v>共青团员</v>
          </cell>
          <cell r="K473" t="str">
            <v>汉族</v>
          </cell>
          <cell r="L473" t="str">
            <v>560301</v>
          </cell>
          <cell r="M473" t="str">
            <v>机电一体化技术</v>
          </cell>
          <cell r="N473" t="str">
            <v>专科</v>
          </cell>
          <cell r="O473" t="str">
            <v>2020</v>
          </cell>
          <cell r="P473" t="str">
            <v>2</v>
          </cell>
          <cell r="Q473" t="str">
            <v>普通全日制</v>
          </cell>
          <cell r="R473" t="str">
            <v>机电工程学院</v>
          </cell>
          <cell r="S473" t="str">
            <v>129041202206000485</v>
          </cell>
          <cell r="T473" t="str">
            <v>机电1903</v>
          </cell>
          <cell r="U473" t="str">
            <v>20201010</v>
          </cell>
          <cell r="V473" t="str">
            <v>0</v>
          </cell>
          <cell r="W473" t="str">
            <v>非定向</v>
          </cell>
          <cell r="X473" t="str">
            <v>注册学籍</v>
          </cell>
          <cell r="Y473" t="str">
            <v>20220630</v>
          </cell>
          <cell r="Z473" t="str">
            <v>ok</v>
          </cell>
          <cell r="AA473" t="str">
            <v>已有</v>
          </cell>
          <cell r="AB473" t="str">
            <v>普通五年一贯制</v>
          </cell>
        </row>
        <row r="473">
          <cell r="AE473" t="str">
            <v>五年一贯制</v>
          </cell>
        </row>
        <row r="474">
          <cell r="F474" t="str">
            <v>1720710411</v>
          </cell>
          <cell r="G474" t="str">
            <v>孔繁赫</v>
          </cell>
          <cell r="H474" t="str">
            <v>男</v>
          </cell>
          <cell r="I474" t="str">
            <v>20021006</v>
          </cell>
          <cell r="J474" t="str">
            <v>共青团员</v>
          </cell>
          <cell r="K474" t="str">
            <v>汉族</v>
          </cell>
          <cell r="L474" t="str">
            <v>560301</v>
          </cell>
          <cell r="M474" t="str">
            <v>机电一体化技术</v>
          </cell>
          <cell r="N474" t="str">
            <v>专科</v>
          </cell>
          <cell r="O474" t="str">
            <v>2020</v>
          </cell>
          <cell r="P474" t="str">
            <v>2</v>
          </cell>
          <cell r="Q474" t="str">
            <v>普通全日制</v>
          </cell>
          <cell r="R474" t="str">
            <v>机电工程学院</v>
          </cell>
          <cell r="S474" t="str">
            <v>129041202206000486</v>
          </cell>
          <cell r="T474" t="str">
            <v>机电1903</v>
          </cell>
          <cell r="U474" t="str">
            <v>20201010</v>
          </cell>
          <cell r="V474" t="str">
            <v>0</v>
          </cell>
          <cell r="W474" t="str">
            <v>非定向</v>
          </cell>
          <cell r="X474" t="str">
            <v>注册学籍</v>
          </cell>
          <cell r="Y474" t="str">
            <v>20220630</v>
          </cell>
          <cell r="Z474" t="str">
            <v>ok</v>
          </cell>
          <cell r="AA474" t="str">
            <v>已有</v>
          </cell>
          <cell r="AB474" t="str">
            <v>普通五年一贯制</v>
          </cell>
        </row>
        <row r="474">
          <cell r="AE474" t="str">
            <v>五年一贯制</v>
          </cell>
        </row>
        <row r="475">
          <cell r="F475" t="str">
            <v>1720710401</v>
          </cell>
          <cell r="G475" t="str">
            <v>李明程</v>
          </cell>
          <cell r="H475" t="str">
            <v>男</v>
          </cell>
          <cell r="I475" t="str">
            <v>20020606</v>
          </cell>
          <cell r="J475" t="str">
            <v>共青团员</v>
          </cell>
          <cell r="K475" t="str">
            <v>汉族</v>
          </cell>
          <cell r="L475" t="str">
            <v>560301</v>
          </cell>
          <cell r="M475" t="str">
            <v>机电一体化技术</v>
          </cell>
          <cell r="N475" t="str">
            <v>专科</v>
          </cell>
          <cell r="O475" t="str">
            <v>2020</v>
          </cell>
          <cell r="P475" t="str">
            <v>2</v>
          </cell>
          <cell r="Q475" t="str">
            <v>普通全日制</v>
          </cell>
          <cell r="R475" t="str">
            <v>机电工程学院</v>
          </cell>
          <cell r="S475" t="str">
            <v>129041202206000487</v>
          </cell>
          <cell r="T475" t="str">
            <v>机电1903</v>
          </cell>
          <cell r="U475" t="str">
            <v>20201010</v>
          </cell>
          <cell r="V475" t="str">
            <v>0</v>
          </cell>
          <cell r="W475" t="str">
            <v>非定向</v>
          </cell>
          <cell r="X475" t="str">
            <v>注册学籍</v>
          </cell>
          <cell r="Y475" t="str">
            <v>20220630</v>
          </cell>
          <cell r="Z475" t="str">
            <v>ok</v>
          </cell>
          <cell r="AA475" t="str">
            <v>已有</v>
          </cell>
          <cell r="AB475" t="str">
            <v>普通五年一贯制</v>
          </cell>
        </row>
        <row r="475">
          <cell r="AE475" t="str">
            <v>五年一贯制</v>
          </cell>
        </row>
        <row r="476">
          <cell r="F476" t="str">
            <v>1720710407</v>
          </cell>
          <cell r="G476" t="str">
            <v>李晓东</v>
          </cell>
          <cell r="H476" t="str">
            <v>男</v>
          </cell>
          <cell r="I476" t="str">
            <v>20021123</v>
          </cell>
          <cell r="J476" t="str">
            <v>共青团员</v>
          </cell>
          <cell r="K476" t="str">
            <v>汉族</v>
          </cell>
          <cell r="L476" t="str">
            <v>560301</v>
          </cell>
          <cell r="M476" t="str">
            <v>机电一体化技术</v>
          </cell>
          <cell r="N476" t="str">
            <v>专科</v>
          </cell>
          <cell r="O476" t="str">
            <v>2020</v>
          </cell>
          <cell r="P476" t="str">
            <v>2</v>
          </cell>
          <cell r="Q476" t="str">
            <v>普通全日制</v>
          </cell>
          <cell r="R476" t="str">
            <v>机电工程学院</v>
          </cell>
          <cell r="S476" t="str">
            <v>129041202206000488</v>
          </cell>
          <cell r="T476" t="str">
            <v>机电1903</v>
          </cell>
          <cell r="U476" t="str">
            <v>20201010</v>
          </cell>
          <cell r="V476" t="str">
            <v>0</v>
          </cell>
          <cell r="W476" t="str">
            <v>非定向</v>
          </cell>
          <cell r="X476" t="str">
            <v>注册学籍</v>
          </cell>
          <cell r="Y476" t="str">
            <v>20220630</v>
          </cell>
          <cell r="Z476" t="str">
            <v>ok</v>
          </cell>
          <cell r="AA476" t="str">
            <v>已有</v>
          </cell>
          <cell r="AB476" t="str">
            <v>普通五年一贯制</v>
          </cell>
        </row>
        <row r="476">
          <cell r="AE476" t="str">
            <v>五年一贯制</v>
          </cell>
        </row>
        <row r="477">
          <cell r="F477" t="str">
            <v>1720710414</v>
          </cell>
          <cell r="G477" t="str">
            <v>刘佳宇</v>
          </cell>
          <cell r="H477" t="str">
            <v>男</v>
          </cell>
          <cell r="I477" t="str">
            <v>20021217</v>
          </cell>
          <cell r="J477" t="str">
            <v>共青团员</v>
          </cell>
          <cell r="K477" t="str">
            <v>汉族</v>
          </cell>
          <cell r="L477" t="str">
            <v>560301</v>
          </cell>
          <cell r="M477" t="str">
            <v>机电一体化技术</v>
          </cell>
          <cell r="N477" t="str">
            <v>专科</v>
          </cell>
          <cell r="O477" t="str">
            <v>2020</v>
          </cell>
          <cell r="P477" t="str">
            <v>2</v>
          </cell>
          <cell r="Q477" t="str">
            <v>普通全日制</v>
          </cell>
          <cell r="R477" t="str">
            <v>机电工程学院</v>
          </cell>
          <cell r="S477" t="str">
            <v>129041202206000489</v>
          </cell>
          <cell r="T477" t="str">
            <v>机电1903</v>
          </cell>
          <cell r="U477" t="str">
            <v>20201010</v>
          </cell>
          <cell r="V477" t="str">
            <v>0</v>
          </cell>
          <cell r="W477" t="str">
            <v>非定向</v>
          </cell>
          <cell r="X477" t="str">
            <v>注册学籍</v>
          </cell>
          <cell r="Y477" t="str">
            <v>20220630</v>
          </cell>
          <cell r="Z477" t="str">
            <v>ok</v>
          </cell>
          <cell r="AA477" t="str">
            <v>已有</v>
          </cell>
          <cell r="AB477" t="str">
            <v>普通五年一贯制</v>
          </cell>
        </row>
        <row r="477">
          <cell r="AE477" t="str">
            <v>五年一贯制</v>
          </cell>
        </row>
        <row r="478">
          <cell r="F478" t="str">
            <v>1720710426</v>
          </cell>
          <cell r="G478" t="str">
            <v>马杨</v>
          </cell>
          <cell r="H478" t="str">
            <v>男</v>
          </cell>
          <cell r="I478" t="str">
            <v>20020716</v>
          </cell>
          <cell r="J478" t="str">
            <v>共青团员</v>
          </cell>
          <cell r="K478" t="str">
            <v>汉族</v>
          </cell>
          <cell r="L478" t="str">
            <v>560301</v>
          </cell>
          <cell r="M478" t="str">
            <v>机电一体化技术</v>
          </cell>
          <cell r="N478" t="str">
            <v>专科</v>
          </cell>
          <cell r="O478" t="str">
            <v>2020</v>
          </cell>
          <cell r="P478" t="str">
            <v>2</v>
          </cell>
          <cell r="Q478" t="str">
            <v>普通全日制</v>
          </cell>
          <cell r="R478" t="str">
            <v>机电工程学院</v>
          </cell>
          <cell r="S478" t="str">
            <v>129041202206000490</v>
          </cell>
          <cell r="T478" t="str">
            <v>机电1903</v>
          </cell>
          <cell r="U478" t="str">
            <v>20201010</v>
          </cell>
          <cell r="V478" t="str">
            <v>0</v>
          </cell>
          <cell r="W478" t="str">
            <v>非定向</v>
          </cell>
          <cell r="X478" t="str">
            <v>注册学籍</v>
          </cell>
          <cell r="Y478" t="str">
            <v>20220630</v>
          </cell>
          <cell r="Z478" t="str">
            <v>ok</v>
          </cell>
          <cell r="AA478" t="str">
            <v>已有</v>
          </cell>
          <cell r="AB478" t="str">
            <v>普通五年一贯制</v>
          </cell>
        </row>
        <row r="478">
          <cell r="AE478" t="str">
            <v>五年一贯制</v>
          </cell>
        </row>
        <row r="479">
          <cell r="F479" t="str">
            <v>1720710424</v>
          </cell>
          <cell r="G479" t="str">
            <v>孙祺杭</v>
          </cell>
          <cell r="H479" t="str">
            <v>男</v>
          </cell>
          <cell r="I479" t="str">
            <v>20021220</v>
          </cell>
          <cell r="J479" t="str">
            <v>共青团员</v>
          </cell>
          <cell r="K479" t="str">
            <v>汉族</v>
          </cell>
          <cell r="L479" t="str">
            <v>560301</v>
          </cell>
          <cell r="M479" t="str">
            <v>机电一体化技术</v>
          </cell>
          <cell r="N479" t="str">
            <v>专科</v>
          </cell>
          <cell r="O479" t="str">
            <v>2020</v>
          </cell>
          <cell r="P479" t="str">
            <v>2</v>
          </cell>
          <cell r="Q479" t="str">
            <v>普通全日制</v>
          </cell>
          <cell r="R479" t="str">
            <v>机电工程学院</v>
          </cell>
          <cell r="S479" t="str">
            <v>129041202206000491</v>
          </cell>
          <cell r="T479" t="str">
            <v>机电1903</v>
          </cell>
          <cell r="U479" t="str">
            <v>20201010</v>
          </cell>
          <cell r="V479" t="str">
            <v>0</v>
          </cell>
          <cell r="W479" t="str">
            <v>非定向</v>
          </cell>
          <cell r="X479" t="str">
            <v>注册学籍</v>
          </cell>
          <cell r="Y479" t="str">
            <v>20220630</v>
          </cell>
          <cell r="Z479" t="str">
            <v>ok</v>
          </cell>
          <cell r="AA479" t="str">
            <v>已有</v>
          </cell>
          <cell r="AB479" t="str">
            <v>普通五年一贯制</v>
          </cell>
        </row>
        <row r="479">
          <cell r="AE479" t="str">
            <v>五年一贯制</v>
          </cell>
        </row>
        <row r="480">
          <cell r="F480" t="str">
            <v>1720710402</v>
          </cell>
          <cell r="G480" t="str">
            <v>王佳龙</v>
          </cell>
          <cell r="H480" t="str">
            <v>男</v>
          </cell>
          <cell r="I480" t="str">
            <v>20010923</v>
          </cell>
          <cell r="J480" t="str">
            <v>共青团员</v>
          </cell>
          <cell r="K480" t="str">
            <v>汉族</v>
          </cell>
          <cell r="L480" t="str">
            <v>560301</v>
          </cell>
          <cell r="M480" t="str">
            <v>机电一体化技术</v>
          </cell>
          <cell r="N480" t="str">
            <v>专科</v>
          </cell>
          <cell r="O480" t="str">
            <v>2020</v>
          </cell>
          <cell r="P480" t="str">
            <v>2</v>
          </cell>
          <cell r="Q480" t="str">
            <v>普通全日制</v>
          </cell>
          <cell r="R480" t="str">
            <v>机电工程学院</v>
          </cell>
          <cell r="S480" t="str">
            <v>129041202206000492</v>
          </cell>
          <cell r="T480" t="str">
            <v>机电1903</v>
          </cell>
          <cell r="U480" t="str">
            <v>20201010</v>
          </cell>
          <cell r="V480" t="str">
            <v>0</v>
          </cell>
          <cell r="W480" t="str">
            <v>非定向</v>
          </cell>
          <cell r="X480" t="str">
            <v>注册学籍</v>
          </cell>
          <cell r="Y480" t="str">
            <v>20220630</v>
          </cell>
          <cell r="Z480" t="str">
            <v>ok</v>
          </cell>
          <cell r="AA480" t="str">
            <v>已有</v>
          </cell>
          <cell r="AB480" t="str">
            <v>普通五年一贯制</v>
          </cell>
        </row>
        <row r="480">
          <cell r="AE480" t="str">
            <v>五年一贯制</v>
          </cell>
        </row>
        <row r="481">
          <cell r="F481" t="str">
            <v>1720710416</v>
          </cell>
          <cell r="G481" t="str">
            <v>王镜涵</v>
          </cell>
          <cell r="H481" t="str">
            <v>男</v>
          </cell>
          <cell r="I481" t="str">
            <v>20020711</v>
          </cell>
          <cell r="J481" t="str">
            <v>共青团员</v>
          </cell>
          <cell r="K481" t="str">
            <v>汉族</v>
          </cell>
          <cell r="L481" t="str">
            <v>560301</v>
          </cell>
          <cell r="M481" t="str">
            <v>机电一体化技术</v>
          </cell>
          <cell r="N481" t="str">
            <v>专科</v>
          </cell>
          <cell r="O481" t="str">
            <v>2020</v>
          </cell>
          <cell r="P481" t="str">
            <v>2</v>
          </cell>
          <cell r="Q481" t="str">
            <v>普通全日制</v>
          </cell>
          <cell r="R481" t="str">
            <v>机电工程学院</v>
          </cell>
          <cell r="S481" t="str">
            <v>129041202206000493</v>
          </cell>
          <cell r="T481" t="str">
            <v>机电1903</v>
          </cell>
          <cell r="U481" t="str">
            <v>20201010</v>
          </cell>
          <cell r="V481" t="str">
            <v>0</v>
          </cell>
          <cell r="W481" t="str">
            <v>非定向</v>
          </cell>
          <cell r="X481" t="str">
            <v>注册学籍</v>
          </cell>
          <cell r="Y481" t="str">
            <v>20220630</v>
          </cell>
          <cell r="Z481" t="str">
            <v>ok</v>
          </cell>
          <cell r="AA481" t="str">
            <v>已有</v>
          </cell>
          <cell r="AB481" t="str">
            <v>普通五年一贯制</v>
          </cell>
        </row>
        <row r="481">
          <cell r="AE481" t="str">
            <v>五年一贯制</v>
          </cell>
        </row>
        <row r="482">
          <cell r="F482" t="str">
            <v>1720710404</v>
          </cell>
          <cell r="G482" t="str">
            <v>徐晨航</v>
          </cell>
          <cell r="H482" t="str">
            <v>男</v>
          </cell>
          <cell r="I482" t="str">
            <v>20020505</v>
          </cell>
          <cell r="J482" t="str">
            <v>共青团员</v>
          </cell>
          <cell r="K482" t="str">
            <v>汉族</v>
          </cell>
          <cell r="L482" t="str">
            <v>560301</v>
          </cell>
          <cell r="M482" t="str">
            <v>机电一体化技术</v>
          </cell>
          <cell r="N482" t="str">
            <v>专科</v>
          </cell>
          <cell r="O482" t="str">
            <v>2020</v>
          </cell>
          <cell r="P482" t="str">
            <v>2</v>
          </cell>
          <cell r="Q482" t="str">
            <v>普通全日制</v>
          </cell>
          <cell r="R482" t="str">
            <v>机电工程学院</v>
          </cell>
          <cell r="S482" t="str">
            <v>129041202206000494</v>
          </cell>
          <cell r="T482" t="str">
            <v>机电1903</v>
          </cell>
          <cell r="U482" t="str">
            <v>20201010</v>
          </cell>
          <cell r="V482" t="str">
            <v>0</v>
          </cell>
          <cell r="W482" t="str">
            <v>非定向</v>
          </cell>
          <cell r="X482" t="str">
            <v>注册学籍</v>
          </cell>
          <cell r="Y482" t="str">
            <v>20220630</v>
          </cell>
          <cell r="Z482" t="str">
            <v>ok</v>
          </cell>
          <cell r="AA482" t="str">
            <v>已有</v>
          </cell>
          <cell r="AB482" t="str">
            <v>普通五年一贯制</v>
          </cell>
        </row>
        <row r="482">
          <cell r="AE482" t="str">
            <v>五年一贯制</v>
          </cell>
        </row>
        <row r="483">
          <cell r="F483" t="str">
            <v>1720710421</v>
          </cell>
          <cell r="G483" t="str">
            <v>徐名昊</v>
          </cell>
          <cell r="H483" t="str">
            <v>男</v>
          </cell>
          <cell r="I483" t="str">
            <v>20020814</v>
          </cell>
          <cell r="J483" t="str">
            <v>共青团员</v>
          </cell>
          <cell r="K483" t="str">
            <v>汉族</v>
          </cell>
          <cell r="L483" t="str">
            <v>560301</v>
          </cell>
          <cell r="M483" t="str">
            <v>机电一体化技术</v>
          </cell>
          <cell r="N483" t="str">
            <v>专科</v>
          </cell>
          <cell r="O483" t="str">
            <v>2020</v>
          </cell>
          <cell r="P483" t="str">
            <v>2</v>
          </cell>
          <cell r="Q483" t="str">
            <v>普通全日制</v>
          </cell>
          <cell r="R483" t="str">
            <v>机电工程学院</v>
          </cell>
          <cell r="S483" t="str">
            <v>129041202206000495</v>
          </cell>
          <cell r="T483" t="str">
            <v>机电1903</v>
          </cell>
          <cell r="U483" t="str">
            <v>20201010</v>
          </cell>
          <cell r="V483" t="str">
            <v>0</v>
          </cell>
          <cell r="W483" t="str">
            <v>非定向</v>
          </cell>
          <cell r="X483" t="str">
            <v>注册学籍</v>
          </cell>
          <cell r="Y483" t="str">
            <v>20220630</v>
          </cell>
          <cell r="Z483" t="str">
            <v>ok</v>
          </cell>
          <cell r="AA483" t="str">
            <v>已有</v>
          </cell>
          <cell r="AB483" t="str">
            <v>普通五年一贯制</v>
          </cell>
        </row>
        <row r="483">
          <cell r="AE483" t="str">
            <v>五年一贯制</v>
          </cell>
        </row>
        <row r="484">
          <cell r="F484" t="str">
            <v>1720710412</v>
          </cell>
          <cell r="G484" t="str">
            <v>徐世轩</v>
          </cell>
          <cell r="H484" t="str">
            <v>男</v>
          </cell>
          <cell r="I484" t="str">
            <v>20021201</v>
          </cell>
          <cell r="J484" t="str">
            <v>共青团员</v>
          </cell>
          <cell r="K484" t="str">
            <v>汉族</v>
          </cell>
          <cell r="L484" t="str">
            <v>560301</v>
          </cell>
          <cell r="M484" t="str">
            <v>机电一体化技术</v>
          </cell>
          <cell r="N484" t="str">
            <v>专科</v>
          </cell>
          <cell r="O484" t="str">
            <v>2020</v>
          </cell>
          <cell r="P484" t="str">
            <v>2</v>
          </cell>
          <cell r="Q484" t="str">
            <v>普通全日制</v>
          </cell>
          <cell r="R484" t="str">
            <v>机电工程学院</v>
          </cell>
          <cell r="S484" t="str">
            <v>129041202206000496</v>
          </cell>
          <cell r="T484" t="str">
            <v>机电1903</v>
          </cell>
          <cell r="U484" t="str">
            <v>20201010</v>
          </cell>
          <cell r="V484" t="str">
            <v>0</v>
          </cell>
          <cell r="W484" t="str">
            <v>非定向</v>
          </cell>
          <cell r="X484" t="str">
            <v>注册学籍</v>
          </cell>
          <cell r="Y484" t="str">
            <v>20220630</v>
          </cell>
          <cell r="Z484" t="str">
            <v>ok</v>
          </cell>
          <cell r="AA484" t="str">
            <v>已有</v>
          </cell>
          <cell r="AB484" t="str">
            <v>普通五年一贯制</v>
          </cell>
        </row>
        <row r="484">
          <cell r="AE484" t="str">
            <v>五年一贯制</v>
          </cell>
        </row>
        <row r="485">
          <cell r="F485" t="str">
            <v>1720710419</v>
          </cell>
          <cell r="G485" t="str">
            <v>袁浩予</v>
          </cell>
          <cell r="H485" t="str">
            <v>男</v>
          </cell>
          <cell r="I485" t="str">
            <v>20020423</v>
          </cell>
          <cell r="J485" t="str">
            <v>共青团员</v>
          </cell>
          <cell r="K485" t="str">
            <v>汉族</v>
          </cell>
          <cell r="L485" t="str">
            <v>560301</v>
          </cell>
          <cell r="M485" t="str">
            <v>机电一体化技术</v>
          </cell>
          <cell r="N485" t="str">
            <v>专科</v>
          </cell>
          <cell r="O485" t="str">
            <v>2020</v>
          </cell>
          <cell r="P485" t="str">
            <v>2</v>
          </cell>
          <cell r="Q485" t="str">
            <v>普通全日制</v>
          </cell>
          <cell r="R485" t="str">
            <v>机电工程学院</v>
          </cell>
          <cell r="S485" t="str">
            <v>129041202206000497</v>
          </cell>
          <cell r="T485" t="str">
            <v>机电1903</v>
          </cell>
          <cell r="U485" t="str">
            <v>20201010</v>
          </cell>
          <cell r="V485" t="str">
            <v>0</v>
          </cell>
          <cell r="W485" t="str">
            <v>非定向</v>
          </cell>
          <cell r="X485" t="str">
            <v>注册学籍</v>
          </cell>
          <cell r="Y485" t="str">
            <v>20220630</v>
          </cell>
          <cell r="Z485" t="str">
            <v>ok</v>
          </cell>
          <cell r="AA485" t="str">
            <v>已有</v>
          </cell>
          <cell r="AB485" t="str">
            <v>普通五年一贯制</v>
          </cell>
        </row>
        <row r="485">
          <cell r="AE485" t="str">
            <v>五年一贯制</v>
          </cell>
        </row>
        <row r="486">
          <cell r="F486" t="str">
            <v>1720710405</v>
          </cell>
          <cell r="G486" t="str">
            <v>张鑫</v>
          </cell>
          <cell r="H486" t="str">
            <v>男</v>
          </cell>
          <cell r="I486" t="str">
            <v>20020605</v>
          </cell>
          <cell r="J486" t="str">
            <v>共青团员</v>
          </cell>
          <cell r="K486" t="str">
            <v>汉族</v>
          </cell>
          <cell r="L486" t="str">
            <v>560301</v>
          </cell>
          <cell r="M486" t="str">
            <v>机电一体化技术</v>
          </cell>
          <cell r="N486" t="str">
            <v>专科</v>
          </cell>
          <cell r="O486" t="str">
            <v>2020</v>
          </cell>
          <cell r="P486" t="str">
            <v>2</v>
          </cell>
          <cell r="Q486" t="str">
            <v>普通全日制</v>
          </cell>
          <cell r="R486" t="str">
            <v>机电工程学院</v>
          </cell>
          <cell r="S486" t="str">
            <v>129041202206000498</v>
          </cell>
          <cell r="T486" t="str">
            <v>机电1903</v>
          </cell>
          <cell r="U486" t="str">
            <v>20201010</v>
          </cell>
          <cell r="V486" t="str">
            <v>0</v>
          </cell>
          <cell r="W486" t="str">
            <v>非定向</v>
          </cell>
          <cell r="X486" t="str">
            <v>注册学籍</v>
          </cell>
          <cell r="Y486" t="str">
            <v>20220630</v>
          </cell>
          <cell r="Z486" t="str">
            <v>ok</v>
          </cell>
          <cell r="AA486" t="str">
            <v>已有</v>
          </cell>
          <cell r="AB486" t="str">
            <v>普通五年一贯制</v>
          </cell>
        </row>
        <row r="486">
          <cell r="AE486" t="str">
            <v>五年一贯制</v>
          </cell>
        </row>
        <row r="487">
          <cell r="F487" t="str">
            <v>1720710413</v>
          </cell>
          <cell r="G487" t="str">
            <v>张子鑫</v>
          </cell>
          <cell r="H487" t="str">
            <v>男</v>
          </cell>
          <cell r="I487" t="str">
            <v>20020430</v>
          </cell>
          <cell r="J487" t="str">
            <v>共青团员</v>
          </cell>
          <cell r="K487" t="str">
            <v>汉族</v>
          </cell>
          <cell r="L487" t="str">
            <v>560301</v>
          </cell>
          <cell r="M487" t="str">
            <v>机电一体化技术</v>
          </cell>
          <cell r="N487" t="str">
            <v>专科</v>
          </cell>
          <cell r="O487" t="str">
            <v>2020</v>
          </cell>
          <cell r="P487" t="str">
            <v>2</v>
          </cell>
          <cell r="Q487" t="str">
            <v>普通全日制</v>
          </cell>
          <cell r="R487" t="str">
            <v>机电工程学院</v>
          </cell>
          <cell r="S487" t="str">
            <v>129041202206000499</v>
          </cell>
          <cell r="T487" t="str">
            <v>机电1903</v>
          </cell>
          <cell r="U487" t="str">
            <v>20201010</v>
          </cell>
          <cell r="V487" t="str">
            <v>0</v>
          </cell>
          <cell r="W487" t="str">
            <v>非定向</v>
          </cell>
          <cell r="X487" t="str">
            <v>注册学籍</v>
          </cell>
          <cell r="Y487" t="str">
            <v>20220630</v>
          </cell>
          <cell r="Z487" t="str">
            <v>ok</v>
          </cell>
          <cell r="AA487" t="str">
            <v>已有</v>
          </cell>
          <cell r="AB487" t="str">
            <v>普通五年一贯制</v>
          </cell>
        </row>
        <row r="487">
          <cell r="AE487" t="str">
            <v>五年一贯制</v>
          </cell>
        </row>
        <row r="488">
          <cell r="F488" t="str">
            <v>1720710418</v>
          </cell>
          <cell r="G488" t="str">
            <v>朱志奇</v>
          </cell>
          <cell r="H488" t="str">
            <v>男</v>
          </cell>
          <cell r="I488" t="str">
            <v>20020516</v>
          </cell>
          <cell r="J488" t="str">
            <v>共青团员</v>
          </cell>
          <cell r="K488" t="str">
            <v>满族</v>
          </cell>
          <cell r="L488" t="str">
            <v>560301</v>
          </cell>
          <cell r="M488" t="str">
            <v>机电一体化技术</v>
          </cell>
          <cell r="N488" t="str">
            <v>专科</v>
          </cell>
          <cell r="O488" t="str">
            <v>2020</v>
          </cell>
          <cell r="P488" t="str">
            <v>2</v>
          </cell>
          <cell r="Q488" t="str">
            <v>普通全日制</v>
          </cell>
          <cell r="R488" t="str">
            <v>机电工程学院</v>
          </cell>
          <cell r="S488" t="str">
            <v>129041202206000500</v>
          </cell>
          <cell r="T488" t="str">
            <v>机电1903</v>
          </cell>
          <cell r="U488" t="str">
            <v>20201010</v>
          </cell>
          <cell r="V488" t="str">
            <v>0</v>
          </cell>
          <cell r="W488" t="str">
            <v>非定向</v>
          </cell>
          <cell r="X488" t="str">
            <v>注册学籍</v>
          </cell>
          <cell r="Y488" t="str">
            <v>20220630</v>
          </cell>
          <cell r="Z488" t="str">
            <v>ok</v>
          </cell>
          <cell r="AA488" t="str">
            <v>已有</v>
          </cell>
          <cell r="AB488" t="str">
            <v>普通五年一贯制</v>
          </cell>
        </row>
        <row r="488">
          <cell r="AE488" t="str">
            <v>五年一贯制</v>
          </cell>
        </row>
        <row r="489">
          <cell r="F489" t="str">
            <v>20208055</v>
          </cell>
          <cell r="G489" t="str">
            <v>曹佳玉</v>
          </cell>
          <cell r="H489" t="str">
            <v>男</v>
          </cell>
          <cell r="I489" t="str">
            <v>20020107</v>
          </cell>
          <cell r="J489" t="str">
            <v>群众</v>
          </cell>
          <cell r="K489" t="str">
            <v>汉族</v>
          </cell>
          <cell r="L489" t="str">
            <v>560301</v>
          </cell>
          <cell r="M489" t="str">
            <v>机电一体化技术</v>
          </cell>
          <cell r="N489" t="str">
            <v>专科</v>
          </cell>
          <cell r="O489" t="str">
            <v>2020</v>
          </cell>
          <cell r="P489" t="str">
            <v>2</v>
          </cell>
          <cell r="Q489" t="str">
            <v>普通全日制</v>
          </cell>
          <cell r="R489" t="str">
            <v>机电工程学院</v>
          </cell>
          <cell r="S489" t="str">
            <v>129041202206000503</v>
          </cell>
          <cell r="T489" t="str">
            <v>机电2003</v>
          </cell>
          <cell r="U489" t="str">
            <v>20201010</v>
          </cell>
          <cell r="V489" t="str">
            <v>0</v>
          </cell>
          <cell r="W489" t="str">
            <v>非定向</v>
          </cell>
          <cell r="X489" t="str">
            <v>注册学籍</v>
          </cell>
          <cell r="Y489" t="str">
            <v>20220630</v>
          </cell>
          <cell r="Z489" t="str">
            <v>ok</v>
          </cell>
          <cell r="AA489" t="str">
            <v>已有</v>
          </cell>
          <cell r="AB489" t="str">
            <v>普通三二分段</v>
          </cell>
        </row>
        <row r="489">
          <cell r="AD489" t="str">
            <v>3+2</v>
          </cell>
        </row>
        <row r="490">
          <cell r="F490" t="str">
            <v>20208056</v>
          </cell>
          <cell r="G490" t="str">
            <v>高天宝</v>
          </cell>
          <cell r="H490" t="str">
            <v>男</v>
          </cell>
          <cell r="I490" t="str">
            <v>20020517</v>
          </cell>
          <cell r="J490" t="str">
            <v>共青团员</v>
          </cell>
          <cell r="K490" t="str">
            <v>汉族</v>
          </cell>
          <cell r="L490" t="str">
            <v>560301</v>
          </cell>
          <cell r="M490" t="str">
            <v>机电一体化技术</v>
          </cell>
          <cell r="N490" t="str">
            <v>专科</v>
          </cell>
          <cell r="O490" t="str">
            <v>2020</v>
          </cell>
          <cell r="P490" t="str">
            <v>2</v>
          </cell>
          <cell r="Q490" t="str">
            <v>普通全日制</v>
          </cell>
          <cell r="R490" t="str">
            <v>机电工程学院</v>
          </cell>
          <cell r="S490" t="str">
            <v>129041202206000504</v>
          </cell>
          <cell r="T490" t="str">
            <v>机电2003</v>
          </cell>
          <cell r="U490" t="str">
            <v>20201010</v>
          </cell>
          <cell r="V490" t="str">
            <v>0</v>
          </cell>
          <cell r="W490" t="str">
            <v>非定向</v>
          </cell>
          <cell r="X490" t="str">
            <v>注册学籍</v>
          </cell>
          <cell r="Y490" t="str">
            <v>20220630</v>
          </cell>
          <cell r="Z490" t="str">
            <v>ok</v>
          </cell>
          <cell r="AA490" t="str">
            <v>已有</v>
          </cell>
          <cell r="AB490" t="str">
            <v>普通三二分段</v>
          </cell>
        </row>
        <row r="490">
          <cell r="AD490" t="str">
            <v>3+2</v>
          </cell>
        </row>
        <row r="491">
          <cell r="F491" t="str">
            <v>20208057</v>
          </cell>
          <cell r="G491" t="str">
            <v>韩禹</v>
          </cell>
          <cell r="H491" t="str">
            <v>男</v>
          </cell>
          <cell r="I491" t="str">
            <v>20010923</v>
          </cell>
          <cell r="J491" t="str">
            <v>群众</v>
          </cell>
          <cell r="K491" t="str">
            <v>汉族</v>
          </cell>
          <cell r="L491" t="str">
            <v>560301</v>
          </cell>
          <cell r="M491" t="str">
            <v>机电一体化技术</v>
          </cell>
          <cell r="N491" t="str">
            <v>专科</v>
          </cell>
          <cell r="O491" t="str">
            <v>2020</v>
          </cell>
          <cell r="P491" t="str">
            <v>2</v>
          </cell>
          <cell r="Q491" t="str">
            <v>普通全日制</v>
          </cell>
          <cell r="R491" t="str">
            <v>机电工程学院</v>
          </cell>
          <cell r="S491" t="str">
            <v>129041202206000505</v>
          </cell>
          <cell r="T491" t="str">
            <v>机电2003</v>
          </cell>
          <cell r="U491" t="str">
            <v>20201010</v>
          </cell>
          <cell r="V491" t="str">
            <v>0</v>
          </cell>
          <cell r="W491" t="str">
            <v>非定向</v>
          </cell>
          <cell r="X491" t="str">
            <v>注册学籍</v>
          </cell>
          <cell r="Y491" t="str">
            <v>20220630</v>
          </cell>
          <cell r="Z491" t="str">
            <v>ok</v>
          </cell>
          <cell r="AA491" t="str">
            <v>已有</v>
          </cell>
          <cell r="AB491" t="str">
            <v>普通三二分段</v>
          </cell>
        </row>
        <row r="491">
          <cell r="AD491" t="str">
            <v>3+2</v>
          </cell>
        </row>
        <row r="492">
          <cell r="F492" t="str">
            <v>20208058</v>
          </cell>
          <cell r="G492" t="str">
            <v>兰旭鹏</v>
          </cell>
          <cell r="H492" t="str">
            <v>男</v>
          </cell>
          <cell r="I492" t="str">
            <v>20010209</v>
          </cell>
          <cell r="J492" t="str">
            <v>群众</v>
          </cell>
          <cell r="K492" t="str">
            <v>汉族</v>
          </cell>
          <cell r="L492" t="str">
            <v>560301</v>
          </cell>
          <cell r="M492" t="str">
            <v>机电一体化技术</v>
          </cell>
          <cell r="N492" t="str">
            <v>专科</v>
          </cell>
          <cell r="O492" t="str">
            <v>2020</v>
          </cell>
          <cell r="P492" t="str">
            <v>2</v>
          </cell>
          <cell r="Q492" t="str">
            <v>普通全日制</v>
          </cell>
          <cell r="R492" t="str">
            <v>机电工程学院</v>
          </cell>
          <cell r="S492" t="str">
            <v>129041202206000506</v>
          </cell>
          <cell r="T492" t="str">
            <v>机电2003</v>
          </cell>
          <cell r="U492" t="str">
            <v>20201010</v>
          </cell>
          <cell r="V492" t="str">
            <v>0</v>
          </cell>
          <cell r="W492" t="str">
            <v>非定向</v>
          </cell>
          <cell r="X492" t="str">
            <v>注册学籍</v>
          </cell>
          <cell r="Y492" t="str">
            <v>20220630</v>
          </cell>
          <cell r="Z492" t="str">
            <v>ok</v>
          </cell>
          <cell r="AA492" t="str">
            <v>新华社已有</v>
          </cell>
          <cell r="AB492" t="str">
            <v>普通三二分段</v>
          </cell>
        </row>
        <row r="492">
          <cell r="AD492" t="str">
            <v>3+2</v>
          </cell>
        </row>
        <row r="493">
          <cell r="F493" t="str">
            <v>20208061</v>
          </cell>
          <cell r="G493" t="str">
            <v>刘凯琪</v>
          </cell>
          <cell r="H493" t="str">
            <v>男</v>
          </cell>
          <cell r="I493" t="str">
            <v>20021124</v>
          </cell>
          <cell r="J493" t="str">
            <v>群众</v>
          </cell>
          <cell r="K493" t="str">
            <v>汉族</v>
          </cell>
          <cell r="L493" t="str">
            <v>560301</v>
          </cell>
          <cell r="M493" t="str">
            <v>机电一体化技术</v>
          </cell>
          <cell r="N493" t="str">
            <v>专科</v>
          </cell>
          <cell r="O493" t="str">
            <v>2020</v>
          </cell>
          <cell r="P493" t="str">
            <v>2</v>
          </cell>
          <cell r="Q493" t="str">
            <v>普通全日制</v>
          </cell>
          <cell r="R493" t="str">
            <v>机电工程学院</v>
          </cell>
          <cell r="S493" t="str">
            <v>129041202206000507</v>
          </cell>
          <cell r="T493" t="str">
            <v>机电2003</v>
          </cell>
          <cell r="U493" t="str">
            <v>20201010</v>
          </cell>
          <cell r="V493" t="str">
            <v>0</v>
          </cell>
          <cell r="W493" t="str">
            <v>非定向</v>
          </cell>
          <cell r="X493" t="str">
            <v>注册学籍</v>
          </cell>
          <cell r="Y493" t="str">
            <v>20220630</v>
          </cell>
          <cell r="Z493" t="str">
            <v>ok</v>
          </cell>
          <cell r="AA493" t="str">
            <v>已有</v>
          </cell>
          <cell r="AB493" t="str">
            <v>普通三二分段</v>
          </cell>
        </row>
        <row r="493">
          <cell r="AD493" t="str">
            <v>3+2</v>
          </cell>
        </row>
        <row r="494">
          <cell r="F494" t="str">
            <v>20208062</v>
          </cell>
          <cell r="G494" t="str">
            <v>马吉庆</v>
          </cell>
          <cell r="H494" t="str">
            <v>男</v>
          </cell>
          <cell r="I494" t="str">
            <v>20020901</v>
          </cell>
          <cell r="J494" t="str">
            <v>群众</v>
          </cell>
          <cell r="K494" t="str">
            <v>满族</v>
          </cell>
          <cell r="L494" t="str">
            <v>560301</v>
          </cell>
          <cell r="M494" t="str">
            <v>机电一体化技术</v>
          </cell>
          <cell r="N494" t="str">
            <v>专科</v>
          </cell>
          <cell r="O494" t="str">
            <v>2020</v>
          </cell>
          <cell r="P494" t="str">
            <v>2</v>
          </cell>
          <cell r="Q494" t="str">
            <v>普通全日制</v>
          </cell>
          <cell r="R494" t="str">
            <v>机电工程学院</v>
          </cell>
          <cell r="S494" t="str">
            <v>129041202206000508</v>
          </cell>
          <cell r="T494" t="str">
            <v>机电2003</v>
          </cell>
          <cell r="U494" t="str">
            <v>20201010</v>
          </cell>
          <cell r="V494" t="str">
            <v>0</v>
          </cell>
          <cell r="W494" t="str">
            <v>非定向</v>
          </cell>
          <cell r="X494" t="str">
            <v>注册学籍</v>
          </cell>
          <cell r="Y494" t="str">
            <v>20220630</v>
          </cell>
          <cell r="Z494" t="str">
            <v>ok</v>
          </cell>
          <cell r="AA494" t="str">
            <v>已有</v>
          </cell>
          <cell r="AB494" t="str">
            <v>普通三二分段</v>
          </cell>
        </row>
        <row r="494">
          <cell r="AD494" t="str">
            <v>3+2</v>
          </cell>
        </row>
        <row r="495">
          <cell r="F495" t="str">
            <v>20208063</v>
          </cell>
          <cell r="G495" t="str">
            <v>马佳伟</v>
          </cell>
          <cell r="H495" t="str">
            <v>男</v>
          </cell>
          <cell r="I495" t="str">
            <v>20011006</v>
          </cell>
          <cell r="J495" t="str">
            <v>群众</v>
          </cell>
          <cell r="K495" t="str">
            <v>汉族</v>
          </cell>
          <cell r="L495" t="str">
            <v>560301</v>
          </cell>
          <cell r="M495" t="str">
            <v>机电一体化技术</v>
          </cell>
          <cell r="N495" t="str">
            <v>专科</v>
          </cell>
          <cell r="O495" t="str">
            <v>2020</v>
          </cell>
          <cell r="P495" t="str">
            <v>2</v>
          </cell>
          <cell r="Q495" t="str">
            <v>普通全日制</v>
          </cell>
          <cell r="R495" t="str">
            <v>机电工程学院</v>
          </cell>
          <cell r="S495" t="str">
            <v>129041202206000509</v>
          </cell>
          <cell r="T495" t="str">
            <v>机电2003</v>
          </cell>
          <cell r="U495" t="str">
            <v>20201010</v>
          </cell>
          <cell r="V495" t="str">
            <v>0</v>
          </cell>
          <cell r="W495" t="str">
            <v>非定向</v>
          </cell>
          <cell r="X495" t="str">
            <v>注册学籍</v>
          </cell>
          <cell r="Y495" t="str">
            <v>20220630</v>
          </cell>
          <cell r="Z495" t="str">
            <v>ok</v>
          </cell>
          <cell r="AA495" t="str">
            <v>已有</v>
          </cell>
          <cell r="AB495" t="str">
            <v>普通三二分段</v>
          </cell>
        </row>
        <row r="495">
          <cell r="AD495" t="str">
            <v>3+2</v>
          </cell>
        </row>
        <row r="496">
          <cell r="F496" t="str">
            <v>20208064</v>
          </cell>
          <cell r="G496" t="str">
            <v>马玉辉</v>
          </cell>
          <cell r="H496" t="str">
            <v>男</v>
          </cell>
          <cell r="I496" t="str">
            <v>20011128</v>
          </cell>
          <cell r="J496" t="str">
            <v>共青团员</v>
          </cell>
          <cell r="K496" t="str">
            <v>回族</v>
          </cell>
          <cell r="L496" t="str">
            <v>560301</v>
          </cell>
          <cell r="M496" t="str">
            <v>机电一体化技术</v>
          </cell>
          <cell r="N496" t="str">
            <v>专科</v>
          </cell>
          <cell r="O496" t="str">
            <v>2020</v>
          </cell>
          <cell r="P496" t="str">
            <v>2</v>
          </cell>
          <cell r="Q496" t="str">
            <v>普通全日制</v>
          </cell>
          <cell r="R496" t="str">
            <v>机电工程学院</v>
          </cell>
          <cell r="S496" t="str">
            <v>129041202206000510</v>
          </cell>
          <cell r="T496" t="str">
            <v>机电2003</v>
          </cell>
          <cell r="U496" t="str">
            <v>20201010</v>
          </cell>
          <cell r="V496" t="str">
            <v>0</v>
          </cell>
          <cell r="W496" t="str">
            <v>非定向</v>
          </cell>
          <cell r="X496" t="str">
            <v>注册学籍</v>
          </cell>
          <cell r="Y496" t="str">
            <v>20220630</v>
          </cell>
          <cell r="Z496" t="str">
            <v>ok</v>
          </cell>
          <cell r="AA496" t="str">
            <v>已有</v>
          </cell>
          <cell r="AB496" t="str">
            <v>普通三二分段</v>
          </cell>
        </row>
        <row r="496">
          <cell r="AD496" t="str">
            <v>3+2</v>
          </cell>
        </row>
        <row r="497">
          <cell r="F497" t="str">
            <v>20208065</v>
          </cell>
          <cell r="G497" t="str">
            <v>祁星伟</v>
          </cell>
          <cell r="H497" t="str">
            <v>男</v>
          </cell>
          <cell r="I497" t="str">
            <v>20020724</v>
          </cell>
          <cell r="J497" t="str">
            <v>群众</v>
          </cell>
          <cell r="K497" t="str">
            <v>汉族</v>
          </cell>
          <cell r="L497" t="str">
            <v>560301</v>
          </cell>
          <cell r="M497" t="str">
            <v>机电一体化技术</v>
          </cell>
          <cell r="N497" t="str">
            <v>专科</v>
          </cell>
          <cell r="O497" t="str">
            <v>2020</v>
          </cell>
          <cell r="P497" t="str">
            <v>2</v>
          </cell>
          <cell r="Q497" t="str">
            <v>普通全日制</v>
          </cell>
          <cell r="R497" t="str">
            <v>机电工程学院</v>
          </cell>
          <cell r="S497" t="str">
            <v>129041202206000511</v>
          </cell>
          <cell r="T497" t="str">
            <v>机电2003</v>
          </cell>
          <cell r="U497" t="str">
            <v>20201010</v>
          </cell>
          <cell r="V497" t="str">
            <v>0</v>
          </cell>
          <cell r="W497" t="str">
            <v>非定向</v>
          </cell>
          <cell r="X497" t="str">
            <v>注册学籍</v>
          </cell>
          <cell r="Y497" t="str">
            <v>20220630</v>
          </cell>
          <cell r="Z497" t="str">
            <v>ok</v>
          </cell>
          <cell r="AA497" t="str">
            <v>新华社已有</v>
          </cell>
          <cell r="AB497" t="str">
            <v>普通三二分段</v>
          </cell>
        </row>
        <row r="497">
          <cell r="AD497" t="str">
            <v>3+2</v>
          </cell>
        </row>
        <row r="498">
          <cell r="F498" t="str">
            <v>20208066</v>
          </cell>
          <cell r="G498" t="str">
            <v>邵帅</v>
          </cell>
          <cell r="H498" t="str">
            <v>男</v>
          </cell>
          <cell r="I498" t="str">
            <v>20020303</v>
          </cell>
          <cell r="J498" t="str">
            <v>群众</v>
          </cell>
          <cell r="K498" t="str">
            <v>汉族</v>
          </cell>
          <cell r="L498" t="str">
            <v>560301</v>
          </cell>
          <cell r="M498" t="str">
            <v>机电一体化技术</v>
          </cell>
          <cell r="N498" t="str">
            <v>专科</v>
          </cell>
          <cell r="O498" t="str">
            <v>2020</v>
          </cell>
          <cell r="P498" t="str">
            <v>2</v>
          </cell>
          <cell r="Q498" t="str">
            <v>普通全日制</v>
          </cell>
          <cell r="R498" t="str">
            <v>机电工程学院</v>
          </cell>
          <cell r="S498" t="str">
            <v>129041202206000512</v>
          </cell>
          <cell r="T498" t="str">
            <v>机电2003</v>
          </cell>
          <cell r="U498" t="str">
            <v>20201010</v>
          </cell>
          <cell r="V498" t="str">
            <v>0</v>
          </cell>
          <cell r="W498" t="str">
            <v>非定向</v>
          </cell>
          <cell r="X498" t="str">
            <v>注册学籍</v>
          </cell>
          <cell r="Y498" t="str">
            <v>20220630</v>
          </cell>
          <cell r="Z498" t="str">
            <v>ok</v>
          </cell>
          <cell r="AA498" t="str">
            <v>已有</v>
          </cell>
          <cell r="AB498" t="str">
            <v>普通三二分段</v>
          </cell>
        </row>
        <row r="498">
          <cell r="AD498" t="str">
            <v>3+2</v>
          </cell>
        </row>
        <row r="499">
          <cell r="F499" t="str">
            <v>20208067</v>
          </cell>
          <cell r="G499" t="str">
            <v>沈亚东</v>
          </cell>
          <cell r="H499" t="str">
            <v>男</v>
          </cell>
          <cell r="I499" t="str">
            <v>20010219</v>
          </cell>
          <cell r="J499" t="str">
            <v>群众</v>
          </cell>
          <cell r="K499" t="str">
            <v>汉族</v>
          </cell>
          <cell r="L499" t="str">
            <v>560301</v>
          </cell>
          <cell r="M499" t="str">
            <v>机电一体化技术</v>
          </cell>
          <cell r="N499" t="str">
            <v>专科</v>
          </cell>
          <cell r="O499" t="str">
            <v>2020</v>
          </cell>
          <cell r="P499" t="str">
            <v>2</v>
          </cell>
          <cell r="Q499" t="str">
            <v>普通全日制</v>
          </cell>
          <cell r="R499" t="str">
            <v>机电工程学院</v>
          </cell>
          <cell r="S499" t="str">
            <v>129041202206000513</v>
          </cell>
          <cell r="T499" t="str">
            <v>机电2003</v>
          </cell>
          <cell r="U499" t="str">
            <v>20201010</v>
          </cell>
          <cell r="V499" t="str">
            <v>0</v>
          </cell>
          <cell r="W499" t="str">
            <v>非定向</v>
          </cell>
          <cell r="X499" t="str">
            <v>注册学籍</v>
          </cell>
          <cell r="Y499" t="str">
            <v>20220630</v>
          </cell>
          <cell r="Z499" t="str">
            <v>ok</v>
          </cell>
          <cell r="AA499" t="str">
            <v>已有</v>
          </cell>
          <cell r="AB499" t="str">
            <v>普通三二分段</v>
          </cell>
        </row>
        <row r="499">
          <cell r="AD499" t="str">
            <v>3+2</v>
          </cell>
        </row>
        <row r="500">
          <cell r="F500" t="str">
            <v>20208068</v>
          </cell>
          <cell r="G500" t="str">
            <v>孙博文</v>
          </cell>
          <cell r="H500" t="str">
            <v>男</v>
          </cell>
          <cell r="I500" t="str">
            <v>20020308</v>
          </cell>
          <cell r="J500" t="str">
            <v>群众</v>
          </cell>
          <cell r="K500" t="str">
            <v>汉族</v>
          </cell>
          <cell r="L500" t="str">
            <v>560301</v>
          </cell>
          <cell r="M500" t="str">
            <v>机电一体化技术</v>
          </cell>
          <cell r="N500" t="str">
            <v>专科</v>
          </cell>
          <cell r="O500" t="str">
            <v>2020</v>
          </cell>
          <cell r="P500" t="str">
            <v>2</v>
          </cell>
          <cell r="Q500" t="str">
            <v>普通全日制</v>
          </cell>
          <cell r="R500" t="str">
            <v>机电工程学院</v>
          </cell>
          <cell r="S500" t="str">
            <v>129041202206000514</v>
          </cell>
          <cell r="T500" t="str">
            <v>机电2003</v>
          </cell>
          <cell r="U500" t="str">
            <v>20201010</v>
          </cell>
          <cell r="V500" t="str">
            <v>0</v>
          </cell>
          <cell r="W500" t="str">
            <v>非定向</v>
          </cell>
          <cell r="X500" t="str">
            <v>注册学籍</v>
          </cell>
          <cell r="Y500" t="str">
            <v>20220630</v>
          </cell>
          <cell r="Z500" t="str">
            <v>ok</v>
          </cell>
          <cell r="AA500" t="str">
            <v>新华社已有</v>
          </cell>
          <cell r="AB500" t="str">
            <v>普通三二分段</v>
          </cell>
        </row>
        <row r="500">
          <cell r="AD500" t="str">
            <v>3+2</v>
          </cell>
        </row>
        <row r="501">
          <cell r="F501" t="str">
            <v>20208069</v>
          </cell>
          <cell r="G501" t="str">
            <v>孙凌皓</v>
          </cell>
          <cell r="H501" t="str">
            <v>男</v>
          </cell>
          <cell r="I501" t="str">
            <v>20020126</v>
          </cell>
          <cell r="J501" t="str">
            <v>共青团员</v>
          </cell>
          <cell r="K501" t="str">
            <v>汉族</v>
          </cell>
          <cell r="L501" t="str">
            <v>560301</v>
          </cell>
          <cell r="M501" t="str">
            <v>机电一体化技术</v>
          </cell>
          <cell r="N501" t="str">
            <v>专科</v>
          </cell>
          <cell r="O501" t="str">
            <v>2020</v>
          </cell>
          <cell r="P501" t="str">
            <v>2</v>
          </cell>
          <cell r="Q501" t="str">
            <v>普通全日制</v>
          </cell>
          <cell r="R501" t="str">
            <v>机电工程学院</v>
          </cell>
          <cell r="S501" t="str">
            <v>129041202206000515</v>
          </cell>
          <cell r="T501" t="str">
            <v>机电2003</v>
          </cell>
          <cell r="U501" t="str">
            <v>20201010</v>
          </cell>
          <cell r="V501" t="str">
            <v>0</v>
          </cell>
          <cell r="W501" t="str">
            <v>非定向</v>
          </cell>
          <cell r="X501" t="str">
            <v>注册学籍</v>
          </cell>
          <cell r="Y501" t="str">
            <v>20220630</v>
          </cell>
          <cell r="Z501" t="str">
            <v>ok</v>
          </cell>
          <cell r="AA501" t="str">
            <v>新华社已有</v>
          </cell>
          <cell r="AB501" t="str">
            <v>普通三二分段</v>
          </cell>
        </row>
        <row r="501">
          <cell r="AD501" t="str">
            <v>3+2</v>
          </cell>
        </row>
        <row r="501">
          <cell r="AI501">
            <v>5800</v>
          </cell>
        </row>
        <row r="502">
          <cell r="F502" t="str">
            <v>20208070</v>
          </cell>
          <cell r="G502" t="str">
            <v>王宏达</v>
          </cell>
          <cell r="H502" t="str">
            <v>男</v>
          </cell>
          <cell r="I502" t="str">
            <v>20010517</v>
          </cell>
          <cell r="J502" t="str">
            <v>共青团员</v>
          </cell>
          <cell r="K502" t="str">
            <v>汉族</v>
          </cell>
          <cell r="L502" t="str">
            <v>560301</v>
          </cell>
          <cell r="M502" t="str">
            <v>机电一体化技术</v>
          </cell>
          <cell r="N502" t="str">
            <v>专科</v>
          </cell>
          <cell r="O502" t="str">
            <v>2020</v>
          </cell>
          <cell r="P502" t="str">
            <v>2</v>
          </cell>
          <cell r="Q502" t="str">
            <v>普通全日制</v>
          </cell>
          <cell r="R502" t="str">
            <v>机电工程学院</v>
          </cell>
          <cell r="S502" t="str">
            <v>129041202206000516</v>
          </cell>
          <cell r="T502" t="str">
            <v>机电2003</v>
          </cell>
          <cell r="U502" t="str">
            <v>20201010</v>
          </cell>
          <cell r="V502" t="str">
            <v>0</v>
          </cell>
          <cell r="W502" t="str">
            <v>非定向</v>
          </cell>
          <cell r="X502" t="str">
            <v>注册学籍</v>
          </cell>
          <cell r="Y502" t="str">
            <v>20220630</v>
          </cell>
          <cell r="Z502" t="str">
            <v>ok</v>
          </cell>
          <cell r="AA502" t="str">
            <v>新华社已有</v>
          </cell>
          <cell r="AB502" t="str">
            <v>普通三二分段</v>
          </cell>
        </row>
        <row r="502">
          <cell r="AD502" t="str">
            <v>3+2</v>
          </cell>
        </row>
        <row r="503">
          <cell r="F503" t="str">
            <v>20208014</v>
          </cell>
          <cell r="G503" t="str">
            <v>白玮霖</v>
          </cell>
          <cell r="H503" t="str">
            <v>男</v>
          </cell>
          <cell r="I503" t="str">
            <v>20020106</v>
          </cell>
          <cell r="J503" t="str">
            <v>共青团员</v>
          </cell>
          <cell r="K503" t="str">
            <v>满族</v>
          </cell>
          <cell r="L503" t="str">
            <v>560309</v>
          </cell>
          <cell r="M503" t="str">
            <v>工业机器人技术</v>
          </cell>
          <cell r="N503" t="str">
            <v>专科</v>
          </cell>
          <cell r="O503" t="str">
            <v>2020</v>
          </cell>
          <cell r="P503" t="str">
            <v>2</v>
          </cell>
          <cell r="Q503" t="str">
            <v>普通全日制</v>
          </cell>
          <cell r="R503" t="str">
            <v>机电工程学院</v>
          </cell>
          <cell r="S503" t="str">
            <v>129041202206000517</v>
          </cell>
          <cell r="T503" t="str">
            <v>机器人2002</v>
          </cell>
          <cell r="U503" t="str">
            <v>20201010</v>
          </cell>
          <cell r="V503" t="str">
            <v>0</v>
          </cell>
          <cell r="W503" t="str">
            <v>非定向</v>
          </cell>
          <cell r="X503" t="str">
            <v>注册学籍</v>
          </cell>
          <cell r="Y503" t="str">
            <v>20220630</v>
          </cell>
          <cell r="Z503" t="str">
            <v>ok</v>
          </cell>
          <cell r="AA503" t="str">
            <v>已有</v>
          </cell>
          <cell r="AB503" t="str">
            <v>普通三二分段</v>
          </cell>
        </row>
        <row r="503">
          <cell r="AD503" t="str">
            <v>3+2</v>
          </cell>
        </row>
        <row r="504">
          <cell r="F504" t="str">
            <v>20208015</v>
          </cell>
          <cell r="G504" t="str">
            <v>陈东奇</v>
          </cell>
          <cell r="H504" t="str">
            <v>男</v>
          </cell>
          <cell r="I504" t="str">
            <v>20020104</v>
          </cell>
          <cell r="J504" t="str">
            <v>共青团员</v>
          </cell>
          <cell r="K504" t="str">
            <v>汉族</v>
          </cell>
          <cell r="L504" t="str">
            <v>560309</v>
          </cell>
          <cell r="M504" t="str">
            <v>工业机器人技术</v>
          </cell>
          <cell r="N504" t="str">
            <v>专科</v>
          </cell>
          <cell r="O504" t="str">
            <v>2020</v>
          </cell>
          <cell r="P504" t="str">
            <v>2</v>
          </cell>
          <cell r="Q504" t="str">
            <v>普通全日制</v>
          </cell>
          <cell r="R504" t="str">
            <v>机电工程学院</v>
          </cell>
          <cell r="S504" t="str">
            <v>129041202206000518</v>
          </cell>
          <cell r="T504" t="str">
            <v>机器人2002</v>
          </cell>
          <cell r="U504" t="str">
            <v>20201010</v>
          </cell>
          <cell r="V504" t="str">
            <v>0</v>
          </cell>
          <cell r="W504" t="str">
            <v>非定向</v>
          </cell>
          <cell r="X504" t="str">
            <v>注册学籍</v>
          </cell>
          <cell r="Y504" t="str">
            <v>20220630</v>
          </cell>
          <cell r="Z504" t="str">
            <v>ok</v>
          </cell>
          <cell r="AA504" t="str">
            <v>已有</v>
          </cell>
          <cell r="AB504" t="str">
            <v>普通三二分段</v>
          </cell>
        </row>
        <row r="504">
          <cell r="AD504" t="str">
            <v>3+2</v>
          </cell>
        </row>
        <row r="505">
          <cell r="F505" t="str">
            <v>20208016</v>
          </cell>
          <cell r="G505" t="str">
            <v>陈鑫</v>
          </cell>
          <cell r="H505" t="str">
            <v>男</v>
          </cell>
          <cell r="I505" t="str">
            <v>20020401</v>
          </cell>
          <cell r="J505" t="str">
            <v>群众</v>
          </cell>
          <cell r="K505" t="str">
            <v>汉族</v>
          </cell>
          <cell r="L505" t="str">
            <v>560309</v>
          </cell>
          <cell r="M505" t="str">
            <v>工业机器人技术</v>
          </cell>
          <cell r="N505" t="str">
            <v>专科</v>
          </cell>
          <cell r="O505" t="str">
            <v>2020</v>
          </cell>
          <cell r="P505" t="str">
            <v>2</v>
          </cell>
          <cell r="Q505" t="str">
            <v>普通全日制</v>
          </cell>
          <cell r="R505" t="str">
            <v>机电工程学院</v>
          </cell>
          <cell r="S505" t="str">
            <v>129041202206000519</v>
          </cell>
          <cell r="T505" t="str">
            <v>机器人2002</v>
          </cell>
          <cell r="U505" t="str">
            <v>20201010</v>
          </cell>
          <cell r="V505" t="str">
            <v>0</v>
          </cell>
          <cell r="W505" t="str">
            <v>非定向</v>
          </cell>
          <cell r="X505" t="str">
            <v>注册学籍</v>
          </cell>
          <cell r="Y505" t="str">
            <v>20220630</v>
          </cell>
          <cell r="Z505" t="str">
            <v>ok</v>
          </cell>
          <cell r="AA505" t="str">
            <v>已有</v>
          </cell>
          <cell r="AB505" t="str">
            <v>普通三二分段</v>
          </cell>
        </row>
        <row r="505">
          <cell r="AD505" t="str">
            <v>3+2</v>
          </cell>
        </row>
        <row r="506">
          <cell r="F506" t="str">
            <v>20208017</v>
          </cell>
          <cell r="G506" t="str">
            <v>丁忠爽</v>
          </cell>
          <cell r="H506" t="str">
            <v>男</v>
          </cell>
          <cell r="I506" t="str">
            <v>20020502</v>
          </cell>
          <cell r="J506" t="str">
            <v>群众</v>
          </cell>
          <cell r="K506" t="str">
            <v>汉族</v>
          </cell>
          <cell r="L506" t="str">
            <v>560309</v>
          </cell>
          <cell r="M506" t="str">
            <v>工业机器人技术</v>
          </cell>
          <cell r="N506" t="str">
            <v>专科</v>
          </cell>
          <cell r="O506" t="str">
            <v>2020</v>
          </cell>
          <cell r="P506" t="str">
            <v>2</v>
          </cell>
          <cell r="Q506" t="str">
            <v>普通全日制</v>
          </cell>
          <cell r="R506" t="str">
            <v>机电工程学院</v>
          </cell>
          <cell r="S506" t="str">
            <v>129041202206000520</v>
          </cell>
          <cell r="T506" t="str">
            <v>机器人2002</v>
          </cell>
          <cell r="U506" t="str">
            <v>20201010</v>
          </cell>
          <cell r="V506" t="str">
            <v>0</v>
          </cell>
          <cell r="W506" t="str">
            <v>非定向</v>
          </cell>
          <cell r="X506" t="str">
            <v>注册学籍</v>
          </cell>
          <cell r="Y506" t="str">
            <v>20220630</v>
          </cell>
          <cell r="Z506" t="str">
            <v>ok</v>
          </cell>
          <cell r="AA506" t="str">
            <v>已有</v>
          </cell>
          <cell r="AB506" t="str">
            <v>普通三二分段</v>
          </cell>
        </row>
        <row r="506">
          <cell r="AD506" t="str">
            <v>3+2</v>
          </cell>
        </row>
        <row r="507">
          <cell r="F507" t="str">
            <v>20208018</v>
          </cell>
          <cell r="G507" t="str">
            <v>董祥宇</v>
          </cell>
          <cell r="H507" t="str">
            <v>男</v>
          </cell>
          <cell r="I507" t="str">
            <v>20010809</v>
          </cell>
          <cell r="J507" t="str">
            <v>共青团员</v>
          </cell>
          <cell r="K507" t="str">
            <v>汉族</v>
          </cell>
          <cell r="L507" t="str">
            <v>560309</v>
          </cell>
          <cell r="M507" t="str">
            <v>工业机器人技术</v>
          </cell>
          <cell r="N507" t="str">
            <v>专科</v>
          </cell>
          <cell r="O507" t="str">
            <v>2020</v>
          </cell>
          <cell r="P507" t="str">
            <v>2</v>
          </cell>
          <cell r="Q507" t="str">
            <v>普通全日制</v>
          </cell>
          <cell r="R507" t="str">
            <v>机电工程学院</v>
          </cell>
          <cell r="S507" t="str">
            <v>129041202206000521</v>
          </cell>
          <cell r="T507" t="str">
            <v>机器人2002</v>
          </cell>
          <cell r="U507" t="str">
            <v>20201010</v>
          </cell>
          <cell r="V507" t="str">
            <v>0</v>
          </cell>
          <cell r="W507" t="str">
            <v>非定向</v>
          </cell>
          <cell r="X507" t="str">
            <v>注册学籍</v>
          </cell>
          <cell r="Y507" t="str">
            <v>20220630</v>
          </cell>
          <cell r="Z507" t="str">
            <v>ok</v>
          </cell>
          <cell r="AA507" t="str">
            <v>已有</v>
          </cell>
          <cell r="AB507" t="str">
            <v>普通三二分段</v>
          </cell>
        </row>
        <row r="507">
          <cell r="AD507" t="str">
            <v>3+2</v>
          </cell>
        </row>
        <row r="508">
          <cell r="F508" t="str">
            <v>20208019</v>
          </cell>
          <cell r="G508" t="str">
            <v>房佳辉</v>
          </cell>
          <cell r="H508" t="str">
            <v>男</v>
          </cell>
          <cell r="I508" t="str">
            <v>20011203</v>
          </cell>
          <cell r="J508" t="str">
            <v>共青团员</v>
          </cell>
          <cell r="K508" t="str">
            <v>汉族</v>
          </cell>
          <cell r="L508" t="str">
            <v>560309</v>
          </cell>
          <cell r="M508" t="str">
            <v>工业机器人技术</v>
          </cell>
          <cell r="N508" t="str">
            <v>专科</v>
          </cell>
          <cell r="O508" t="str">
            <v>2020</v>
          </cell>
          <cell r="P508" t="str">
            <v>2</v>
          </cell>
          <cell r="Q508" t="str">
            <v>普通全日制</v>
          </cell>
          <cell r="R508" t="str">
            <v>机电工程学院</v>
          </cell>
          <cell r="S508" t="str">
            <v>129041202206000522</v>
          </cell>
          <cell r="T508" t="str">
            <v>机器人2002</v>
          </cell>
          <cell r="U508" t="str">
            <v>20201010</v>
          </cell>
          <cell r="V508" t="str">
            <v>0</v>
          </cell>
          <cell r="W508" t="str">
            <v>非定向</v>
          </cell>
          <cell r="X508" t="str">
            <v>注册学籍</v>
          </cell>
          <cell r="Y508" t="str">
            <v>20220630</v>
          </cell>
          <cell r="Z508" t="str">
            <v>ok</v>
          </cell>
          <cell r="AA508" t="str">
            <v>已有</v>
          </cell>
          <cell r="AB508" t="str">
            <v>普通三二分段</v>
          </cell>
        </row>
        <row r="508">
          <cell r="AD508" t="str">
            <v>3+2</v>
          </cell>
        </row>
        <row r="509">
          <cell r="F509" t="str">
            <v>20208020</v>
          </cell>
          <cell r="G509" t="str">
            <v>郭松维</v>
          </cell>
          <cell r="H509" t="str">
            <v>男</v>
          </cell>
          <cell r="I509" t="str">
            <v>20020104</v>
          </cell>
          <cell r="J509" t="str">
            <v>共青团员</v>
          </cell>
          <cell r="K509" t="str">
            <v>汉族</v>
          </cell>
          <cell r="L509" t="str">
            <v>560309</v>
          </cell>
          <cell r="M509" t="str">
            <v>工业机器人技术</v>
          </cell>
          <cell r="N509" t="str">
            <v>专科</v>
          </cell>
          <cell r="O509" t="str">
            <v>2020</v>
          </cell>
          <cell r="P509" t="str">
            <v>2</v>
          </cell>
          <cell r="Q509" t="str">
            <v>普通全日制</v>
          </cell>
          <cell r="R509" t="str">
            <v>机电工程学院</v>
          </cell>
          <cell r="S509" t="str">
            <v>129041202206000523</v>
          </cell>
          <cell r="T509" t="str">
            <v>机器人2002</v>
          </cell>
          <cell r="U509" t="str">
            <v>20201010</v>
          </cell>
          <cell r="V509" t="str">
            <v>0</v>
          </cell>
          <cell r="W509" t="str">
            <v>非定向</v>
          </cell>
          <cell r="X509" t="str">
            <v>注册学籍</v>
          </cell>
          <cell r="Y509" t="str">
            <v>20220630</v>
          </cell>
          <cell r="Z509" t="str">
            <v>ok</v>
          </cell>
          <cell r="AA509" t="str">
            <v>已有</v>
          </cell>
          <cell r="AB509" t="str">
            <v>普通三二分段</v>
          </cell>
        </row>
        <row r="509">
          <cell r="AD509" t="str">
            <v>3+2</v>
          </cell>
        </row>
        <row r="510">
          <cell r="F510" t="str">
            <v>20208022</v>
          </cell>
          <cell r="G510" t="str">
            <v>姜喜明</v>
          </cell>
          <cell r="H510" t="str">
            <v>男</v>
          </cell>
          <cell r="I510" t="str">
            <v>20020420</v>
          </cell>
          <cell r="J510" t="str">
            <v>共青团员</v>
          </cell>
          <cell r="K510" t="str">
            <v>汉族</v>
          </cell>
          <cell r="L510" t="str">
            <v>560309</v>
          </cell>
          <cell r="M510" t="str">
            <v>工业机器人技术</v>
          </cell>
          <cell r="N510" t="str">
            <v>专科</v>
          </cell>
          <cell r="O510" t="str">
            <v>2020</v>
          </cell>
          <cell r="P510" t="str">
            <v>2</v>
          </cell>
          <cell r="Q510" t="str">
            <v>普通全日制</v>
          </cell>
          <cell r="R510" t="str">
            <v>机电工程学院</v>
          </cell>
          <cell r="S510" t="str">
            <v>129041202206000524</v>
          </cell>
          <cell r="T510" t="str">
            <v>机器人2002</v>
          </cell>
          <cell r="U510" t="str">
            <v>20201010</v>
          </cell>
          <cell r="V510" t="str">
            <v>0</v>
          </cell>
          <cell r="W510" t="str">
            <v>非定向</v>
          </cell>
          <cell r="X510" t="str">
            <v>注册学籍</v>
          </cell>
          <cell r="Y510" t="str">
            <v>20220630</v>
          </cell>
          <cell r="Z510" t="str">
            <v>ok</v>
          </cell>
          <cell r="AA510" t="str">
            <v>已有</v>
          </cell>
          <cell r="AB510" t="str">
            <v>普通三二分段</v>
          </cell>
        </row>
        <row r="510">
          <cell r="AD510" t="str">
            <v>3+2</v>
          </cell>
        </row>
        <row r="511">
          <cell r="F511" t="str">
            <v>20208023</v>
          </cell>
          <cell r="G511" t="str">
            <v>姜鑫</v>
          </cell>
          <cell r="H511" t="str">
            <v>男</v>
          </cell>
          <cell r="I511" t="str">
            <v>20020520</v>
          </cell>
          <cell r="J511" t="str">
            <v>共青团员</v>
          </cell>
          <cell r="K511" t="str">
            <v>汉族</v>
          </cell>
          <cell r="L511" t="str">
            <v>560309</v>
          </cell>
          <cell r="M511" t="str">
            <v>工业机器人技术</v>
          </cell>
          <cell r="N511" t="str">
            <v>专科</v>
          </cell>
          <cell r="O511" t="str">
            <v>2020</v>
          </cell>
          <cell r="P511" t="str">
            <v>2</v>
          </cell>
          <cell r="Q511" t="str">
            <v>普通全日制</v>
          </cell>
          <cell r="R511" t="str">
            <v>机电工程学院</v>
          </cell>
          <cell r="S511" t="str">
            <v>129041202206000525</v>
          </cell>
          <cell r="T511" t="str">
            <v>机器人2002</v>
          </cell>
          <cell r="U511" t="str">
            <v>20201010</v>
          </cell>
          <cell r="V511" t="str">
            <v>0</v>
          </cell>
          <cell r="W511" t="str">
            <v>非定向</v>
          </cell>
          <cell r="X511" t="str">
            <v>注册学籍</v>
          </cell>
          <cell r="Y511" t="str">
            <v>20220630</v>
          </cell>
          <cell r="Z511" t="str">
            <v>ok</v>
          </cell>
          <cell r="AA511" t="str">
            <v>已有</v>
          </cell>
          <cell r="AB511" t="str">
            <v>普通三二分段</v>
          </cell>
        </row>
        <row r="511">
          <cell r="AD511" t="str">
            <v>3+2</v>
          </cell>
        </row>
        <row r="512">
          <cell r="F512" t="str">
            <v>20208024</v>
          </cell>
          <cell r="G512" t="str">
            <v>金玉莹</v>
          </cell>
          <cell r="H512" t="str">
            <v>女</v>
          </cell>
          <cell r="I512" t="str">
            <v>20021026</v>
          </cell>
          <cell r="J512" t="str">
            <v>共青团员</v>
          </cell>
          <cell r="K512" t="str">
            <v>回族</v>
          </cell>
          <cell r="L512" t="str">
            <v>560309</v>
          </cell>
          <cell r="M512" t="str">
            <v>工业机器人技术</v>
          </cell>
          <cell r="N512" t="str">
            <v>专科</v>
          </cell>
          <cell r="O512" t="str">
            <v>2020</v>
          </cell>
          <cell r="P512" t="str">
            <v>2</v>
          </cell>
          <cell r="Q512" t="str">
            <v>普通全日制</v>
          </cell>
          <cell r="R512" t="str">
            <v>机电工程学院</v>
          </cell>
          <cell r="S512" t="str">
            <v>129041202206000526</v>
          </cell>
          <cell r="T512" t="str">
            <v>机器人2002</v>
          </cell>
          <cell r="U512" t="str">
            <v>20201010</v>
          </cell>
          <cell r="V512" t="str">
            <v>0</v>
          </cell>
          <cell r="W512" t="str">
            <v>非定向</v>
          </cell>
          <cell r="X512" t="str">
            <v>注册学籍</v>
          </cell>
          <cell r="Y512" t="str">
            <v>20220630</v>
          </cell>
          <cell r="Z512" t="str">
            <v>ok</v>
          </cell>
          <cell r="AA512" t="str">
            <v>已有</v>
          </cell>
          <cell r="AB512" t="str">
            <v>普通三二分段</v>
          </cell>
        </row>
        <row r="512">
          <cell r="AD512" t="str">
            <v>3+2</v>
          </cell>
        </row>
        <row r="513">
          <cell r="F513" t="str">
            <v>20208026</v>
          </cell>
          <cell r="G513" t="str">
            <v>李科君</v>
          </cell>
          <cell r="H513" t="str">
            <v>男</v>
          </cell>
          <cell r="I513" t="str">
            <v>20020326</v>
          </cell>
          <cell r="J513" t="str">
            <v>群众</v>
          </cell>
          <cell r="K513" t="str">
            <v>汉族</v>
          </cell>
          <cell r="L513" t="str">
            <v>560309</v>
          </cell>
          <cell r="M513" t="str">
            <v>工业机器人技术</v>
          </cell>
          <cell r="N513" t="str">
            <v>专科</v>
          </cell>
          <cell r="O513" t="str">
            <v>2020</v>
          </cell>
          <cell r="P513" t="str">
            <v>2</v>
          </cell>
          <cell r="Q513" t="str">
            <v>普通全日制</v>
          </cell>
          <cell r="R513" t="str">
            <v>机电工程学院</v>
          </cell>
          <cell r="S513" t="str">
            <v>129041202206000527</v>
          </cell>
          <cell r="T513" t="str">
            <v>机器人2002</v>
          </cell>
          <cell r="U513" t="str">
            <v>20201010</v>
          </cell>
          <cell r="V513" t="str">
            <v>0</v>
          </cell>
          <cell r="W513" t="str">
            <v>非定向</v>
          </cell>
          <cell r="X513" t="str">
            <v>注册学籍</v>
          </cell>
          <cell r="Y513" t="str">
            <v>20220630</v>
          </cell>
          <cell r="Z513" t="str">
            <v>ok</v>
          </cell>
          <cell r="AA513" t="str">
            <v>已有</v>
          </cell>
          <cell r="AB513" t="str">
            <v>普通三二分段</v>
          </cell>
        </row>
        <row r="513">
          <cell r="AD513" t="str">
            <v>3+2</v>
          </cell>
        </row>
        <row r="514">
          <cell r="F514" t="str">
            <v>20208027</v>
          </cell>
          <cell r="G514" t="str">
            <v>李野</v>
          </cell>
          <cell r="H514" t="str">
            <v>男</v>
          </cell>
          <cell r="I514" t="str">
            <v>20010601</v>
          </cell>
          <cell r="J514" t="str">
            <v>共青团员</v>
          </cell>
          <cell r="K514" t="str">
            <v>汉族</v>
          </cell>
          <cell r="L514" t="str">
            <v>560309</v>
          </cell>
          <cell r="M514" t="str">
            <v>工业机器人技术</v>
          </cell>
          <cell r="N514" t="str">
            <v>专科</v>
          </cell>
          <cell r="O514" t="str">
            <v>2020</v>
          </cell>
          <cell r="P514" t="str">
            <v>2</v>
          </cell>
          <cell r="Q514" t="str">
            <v>普通全日制</v>
          </cell>
          <cell r="R514" t="str">
            <v>机电工程学院</v>
          </cell>
          <cell r="S514" t="str">
            <v>129041202206000528</v>
          </cell>
          <cell r="T514" t="str">
            <v>机器人2002</v>
          </cell>
          <cell r="U514" t="str">
            <v>20201010</v>
          </cell>
          <cell r="V514" t="str">
            <v>0</v>
          </cell>
          <cell r="W514" t="str">
            <v>非定向</v>
          </cell>
          <cell r="X514" t="str">
            <v>注册学籍</v>
          </cell>
          <cell r="Y514" t="str">
            <v>20220630</v>
          </cell>
          <cell r="Z514" t="str">
            <v>ok</v>
          </cell>
          <cell r="AA514" t="str">
            <v>已有</v>
          </cell>
          <cell r="AB514" t="str">
            <v>普通三二分段</v>
          </cell>
        </row>
        <row r="514">
          <cell r="AD514" t="str">
            <v>3+2</v>
          </cell>
        </row>
        <row r="515">
          <cell r="F515" t="str">
            <v>20208028</v>
          </cell>
          <cell r="G515" t="str">
            <v>李宜升</v>
          </cell>
          <cell r="H515" t="str">
            <v>男</v>
          </cell>
          <cell r="I515" t="str">
            <v>20011020</v>
          </cell>
          <cell r="J515" t="str">
            <v>共青团员</v>
          </cell>
          <cell r="K515" t="str">
            <v>汉族</v>
          </cell>
          <cell r="L515" t="str">
            <v>560309</v>
          </cell>
          <cell r="M515" t="str">
            <v>工业机器人技术</v>
          </cell>
          <cell r="N515" t="str">
            <v>专科</v>
          </cell>
          <cell r="O515" t="str">
            <v>2020</v>
          </cell>
          <cell r="P515" t="str">
            <v>2</v>
          </cell>
          <cell r="Q515" t="str">
            <v>普通全日制</v>
          </cell>
          <cell r="R515" t="str">
            <v>机电工程学院</v>
          </cell>
          <cell r="S515" t="str">
            <v>129041202206000529</v>
          </cell>
          <cell r="T515" t="str">
            <v>机器人2002</v>
          </cell>
          <cell r="U515" t="str">
            <v>20201010</v>
          </cell>
          <cell r="V515" t="str">
            <v>0</v>
          </cell>
          <cell r="W515" t="str">
            <v>非定向</v>
          </cell>
          <cell r="X515" t="str">
            <v>注册学籍</v>
          </cell>
          <cell r="Y515" t="str">
            <v>20220630</v>
          </cell>
          <cell r="Z515" t="str">
            <v>ok</v>
          </cell>
          <cell r="AA515" t="str">
            <v>已有</v>
          </cell>
          <cell r="AB515" t="str">
            <v>普通三二分段</v>
          </cell>
        </row>
        <row r="515">
          <cell r="AD515" t="str">
            <v>3+2</v>
          </cell>
        </row>
        <row r="516">
          <cell r="F516" t="str">
            <v>20208029</v>
          </cell>
          <cell r="G516" t="str">
            <v>林彦杨</v>
          </cell>
          <cell r="H516" t="str">
            <v>男</v>
          </cell>
          <cell r="I516" t="str">
            <v>20010418</v>
          </cell>
          <cell r="J516" t="str">
            <v>共青团员</v>
          </cell>
          <cell r="K516" t="str">
            <v>汉族</v>
          </cell>
          <cell r="L516" t="str">
            <v>560309</v>
          </cell>
          <cell r="M516" t="str">
            <v>工业机器人技术</v>
          </cell>
          <cell r="N516" t="str">
            <v>专科</v>
          </cell>
          <cell r="O516" t="str">
            <v>2020</v>
          </cell>
          <cell r="P516" t="str">
            <v>2</v>
          </cell>
          <cell r="Q516" t="str">
            <v>普通全日制</v>
          </cell>
          <cell r="R516" t="str">
            <v>机电工程学院</v>
          </cell>
          <cell r="S516" t="str">
            <v>129041202206000530</v>
          </cell>
          <cell r="T516" t="str">
            <v>机器人2002</v>
          </cell>
          <cell r="U516" t="str">
            <v>20201010</v>
          </cell>
          <cell r="V516" t="str">
            <v>0</v>
          </cell>
          <cell r="W516" t="str">
            <v>非定向</v>
          </cell>
          <cell r="X516" t="str">
            <v>注册学籍</v>
          </cell>
          <cell r="Y516" t="str">
            <v>20220630</v>
          </cell>
          <cell r="Z516" t="str">
            <v>ok</v>
          </cell>
          <cell r="AA516" t="str">
            <v>已有</v>
          </cell>
          <cell r="AB516" t="str">
            <v>普通三二分段</v>
          </cell>
        </row>
        <row r="516">
          <cell r="AD516" t="str">
            <v>3+2</v>
          </cell>
        </row>
        <row r="517">
          <cell r="F517" t="str">
            <v>20208030</v>
          </cell>
          <cell r="G517" t="str">
            <v>刘炳卓</v>
          </cell>
          <cell r="H517" t="str">
            <v>男</v>
          </cell>
          <cell r="I517" t="str">
            <v>20011001</v>
          </cell>
          <cell r="J517" t="str">
            <v>共青团员</v>
          </cell>
          <cell r="K517" t="str">
            <v>汉族</v>
          </cell>
          <cell r="L517" t="str">
            <v>560309</v>
          </cell>
          <cell r="M517" t="str">
            <v>工业机器人技术</v>
          </cell>
          <cell r="N517" t="str">
            <v>专科</v>
          </cell>
          <cell r="O517" t="str">
            <v>2020</v>
          </cell>
          <cell r="P517" t="str">
            <v>2</v>
          </cell>
          <cell r="Q517" t="str">
            <v>普通全日制</v>
          </cell>
          <cell r="R517" t="str">
            <v>机电工程学院</v>
          </cell>
          <cell r="S517" t="str">
            <v>129041202206000531</v>
          </cell>
          <cell r="T517" t="str">
            <v>机器人2002</v>
          </cell>
          <cell r="U517" t="str">
            <v>20201010</v>
          </cell>
          <cell r="V517" t="str">
            <v>0</v>
          </cell>
          <cell r="W517" t="str">
            <v>非定向</v>
          </cell>
          <cell r="X517" t="str">
            <v>注册学籍</v>
          </cell>
          <cell r="Y517" t="str">
            <v>20220630</v>
          </cell>
          <cell r="Z517" t="str">
            <v>ok</v>
          </cell>
          <cell r="AA517" t="str">
            <v>已有</v>
          </cell>
          <cell r="AB517" t="str">
            <v>普通三二分段</v>
          </cell>
        </row>
        <row r="517">
          <cell r="AD517" t="str">
            <v>3+2</v>
          </cell>
        </row>
        <row r="518">
          <cell r="F518" t="str">
            <v>20208031</v>
          </cell>
          <cell r="G518" t="str">
            <v>刘瀚隆</v>
          </cell>
          <cell r="H518" t="str">
            <v>男</v>
          </cell>
          <cell r="I518" t="str">
            <v>20020906</v>
          </cell>
          <cell r="J518" t="str">
            <v>共青团员</v>
          </cell>
          <cell r="K518" t="str">
            <v>汉族</v>
          </cell>
          <cell r="L518" t="str">
            <v>560309</v>
          </cell>
          <cell r="M518" t="str">
            <v>工业机器人技术</v>
          </cell>
          <cell r="N518" t="str">
            <v>专科</v>
          </cell>
          <cell r="O518" t="str">
            <v>2020</v>
          </cell>
          <cell r="P518" t="str">
            <v>2</v>
          </cell>
          <cell r="Q518" t="str">
            <v>普通全日制</v>
          </cell>
          <cell r="R518" t="str">
            <v>机电工程学院</v>
          </cell>
          <cell r="S518" t="str">
            <v>129041202206000532</v>
          </cell>
          <cell r="T518" t="str">
            <v>机器人2002</v>
          </cell>
          <cell r="U518" t="str">
            <v>20201010</v>
          </cell>
          <cell r="V518" t="str">
            <v>0</v>
          </cell>
          <cell r="W518" t="str">
            <v>非定向</v>
          </cell>
          <cell r="X518" t="str">
            <v>注册学籍</v>
          </cell>
          <cell r="Y518" t="str">
            <v>20220630</v>
          </cell>
          <cell r="Z518" t="str">
            <v>ok</v>
          </cell>
          <cell r="AA518" t="str">
            <v>已有</v>
          </cell>
          <cell r="AB518" t="str">
            <v>普通三二分段</v>
          </cell>
        </row>
        <row r="518">
          <cell r="AD518" t="str">
            <v>3+2</v>
          </cell>
        </row>
        <row r="519">
          <cell r="F519" t="str">
            <v>20208032</v>
          </cell>
          <cell r="G519" t="str">
            <v>刘佳瑞</v>
          </cell>
          <cell r="H519" t="str">
            <v>男</v>
          </cell>
          <cell r="I519" t="str">
            <v>20020801</v>
          </cell>
          <cell r="J519" t="str">
            <v>共青团员</v>
          </cell>
          <cell r="K519" t="str">
            <v>汉族</v>
          </cell>
          <cell r="L519" t="str">
            <v>560309</v>
          </cell>
          <cell r="M519" t="str">
            <v>工业机器人技术</v>
          </cell>
          <cell r="N519" t="str">
            <v>专科</v>
          </cell>
          <cell r="O519" t="str">
            <v>2020</v>
          </cell>
          <cell r="P519" t="str">
            <v>2</v>
          </cell>
          <cell r="Q519" t="str">
            <v>普通全日制</v>
          </cell>
          <cell r="R519" t="str">
            <v>机电工程学院</v>
          </cell>
          <cell r="S519" t="str">
            <v>129041202206000533</v>
          </cell>
          <cell r="T519" t="str">
            <v>机器人2002</v>
          </cell>
          <cell r="U519" t="str">
            <v>20201010</v>
          </cell>
          <cell r="V519" t="str">
            <v>0</v>
          </cell>
          <cell r="W519" t="str">
            <v>非定向</v>
          </cell>
          <cell r="X519" t="str">
            <v>注册学籍</v>
          </cell>
          <cell r="Y519" t="str">
            <v>20220630</v>
          </cell>
          <cell r="Z519" t="str">
            <v>ok</v>
          </cell>
          <cell r="AA519" t="str">
            <v>已有</v>
          </cell>
          <cell r="AB519" t="str">
            <v>普通三二分段</v>
          </cell>
        </row>
        <row r="519">
          <cell r="AD519" t="str">
            <v>3+2</v>
          </cell>
        </row>
        <row r="520">
          <cell r="F520" t="str">
            <v>20208034</v>
          </cell>
          <cell r="G520" t="str">
            <v>刘禹含</v>
          </cell>
          <cell r="H520" t="str">
            <v>男</v>
          </cell>
          <cell r="I520" t="str">
            <v>20020220</v>
          </cell>
          <cell r="J520" t="str">
            <v>共青团员</v>
          </cell>
          <cell r="K520" t="str">
            <v>汉族</v>
          </cell>
          <cell r="L520" t="str">
            <v>560309</v>
          </cell>
          <cell r="M520" t="str">
            <v>工业机器人技术</v>
          </cell>
          <cell r="N520" t="str">
            <v>专科</v>
          </cell>
          <cell r="O520" t="str">
            <v>2020</v>
          </cell>
          <cell r="P520" t="str">
            <v>2</v>
          </cell>
          <cell r="Q520" t="str">
            <v>普通全日制</v>
          </cell>
          <cell r="R520" t="str">
            <v>机电工程学院</v>
          </cell>
          <cell r="S520" t="str">
            <v>129041202206000534</v>
          </cell>
          <cell r="T520" t="str">
            <v>机器人2002</v>
          </cell>
          <cell r="U520" t="str">
            <v>20201010</v>
          </cell>
          <cell r="V520" t="str">
            <v>0</v>
          </cell>
          <cell r="W520" t="str">
            <v>非定向</v>
          </cell>
          <cell r="X520" t="str">
            <v>注册学籍</v>
          </cell>
          <cell r="Y520" t="str">
            <v>20220630</v>
          </cell>
          <cell r="Z520" t="str">
            <v>ok</v>
          </cell>
          <cell r="AA520" t="str">
            <v>已交</v>
          </cell>
          <cell r="AB520" t="str">
            <v>普通三二分段</v>
          </cell>
        </row>
        <row r="520">
          <cell r="AD520" t="str">
            <v>3+2</v>
          </cell>
        </row>
        <row r="521">
          <cell r="F521" t="str">
            <v>20208035</v>
          </cell>
          <cell r="G521" t="str">
            <v>马潇</v>
          </cell>
          <cell r="H521" t="str">
            <v>男</v>
          </cell>
          <cell r="I521" t="str">
            <v>20020725</v>
          </cell>
          <cell r="J521" t="str">
            <v>共青团员</v>
          </cell>
          <cell r="K521" t="str">
            <v>汉族</v>
          </cell>
          <cell r="L521" t="str">
            <v>560309</v>
          </cell>
          <cell r="M521" t="str">
            <v>工业机器人技术</v>
          </cell>
          <cell r="N521" t="str">
            <v>专科</v>
          </cell>
          <cell r="O521" t="str">
            <v>2020</v>
          </cell>
          <cell r="P521" t="str">
            <v>2</v>
          </cell>
          <cell r="Q521" t="str">
            <v>普通全日制</v>
          </cell>
          <cell r="R521" t="str">
            <v>机电工程学院</v>
          </cell>
          <cell r="S521" t="str">
            <v>129041202206000535</v>
          </cell>
          <cell r="T521" t="str">
            <v>机器人2002</v>
          </cell>
          <cell r="U521" t="str">
            <v>20201010</v>
          </cell>
          <cell r="V521" t="str">
            <v>0</v>
          </cell>
          <cell r="W521" t="str">
            <v>非定向</v>
          </cell>
          <cell r="X521" t="str">
            <v>注册学籍</v>
          </cell>
          <cell r="Y521" t="str">
            <v>20220630</v>
          </cell>
          <cell r="Z521" t="str">
            <v>ok</v>
          </cell>
          <cell r="AA521" t="str">
            <v>已有</v>
          </cell>
          <cell r="AB521" t="str">
            <v>普通三二分段</v>
          </cell>
        </row>
        <row r="521">
          <cell r="AD521" t="str">
            <v>3+2</v>
          </cell>
        </row>
        <row r="522">
          <cell r="F522" t="str">
            <v>20208036</v>
          </cell>
          <cell r="G522" t="str">
            <v>曲俊宇</v>
          </cell>
          <cell r="H522" t="str">
            <v>男</v>
          </cell>
          <cell r="I522" t="str">
            <v>20021214</v>
          </cell>
          <cell r="J522" t="str">
            <v>共青团员</v>
          </cell>
          <cell r="K522" t="str">
            <v>汉族</v>
          </cell>
          <cell r="L522" t="str">
            <v>560309</v>
          </cell>
          <cell r="M522" t="str">
            <v>工业机器人技术</v>
          </cell>
          <cell r="N522" t="str">
            <v>专科</v>
          </cell>
          <cell r="O522" t="str">
            <v>2020</v>
          </cell>
          <cell r="P522" t="str">
            <v>2</v>
          </cell>
          <cell r="Q522" t="str">
            <v>普通全日制</v>
          </cell>
          <cell r="R522" t="str">
            <v>机电工程学院</v>
          </cell>
          <cell r="S522" t="str">
            <v>129041202206000536</v>
          </cell>
          <cell r="T522" t="str">
            <v>机器人2002</v>
          </cell>
          <cell r="U522" t="str">
            <v>20201010</v>
          </cell>
          <cell r="V522" t="str">
            <v>0</v>
          </cell>
          <cell r="W522" t="str">
            <v>非定向</v>
          </cell>
          <cell r="X522" t="str">
            <v>注册学籍</v>
          </cell>
          <cell r="Y522" t="str">
            <v>20220630</v>
          </cell>
          <cell r="Z522" t="str">
            <v>ok</v>
          </cell>
          <cell r="AA522" t="str">
            <v>已有</v>
          </cell>
          <cell r="AB522" t="str">
            <v>普通三二分段</v>
          </cell>
        </row>
        <row r="522">
          <cell r="AD522" t="str">
            <v>3+2</v>
          </cell>
        </row>
        <row r="523">
          <cell r="F523" t="str">
            <v>20208038</v>
          </cell>
          <cell r="G523" t="str">
            <v>伞杭</v>
          </cell>
          <cell r="H523" t="str">
            <v>男</v>
          </cell>
          <cell r="I523" t="str">
            <v>20020122</v>
          </cell>
          <cell r="J523" t="str">
            <v>共青团员</v>
          </cell>
          <cell r="K523" t="str">
            <v>汉族</v>
          </cell>
          <cell r="L523" t="str">
            <v>560309</v>
          </cell>
          <cell r="M523" t="str">
            <v>工业机器人技术</v>
          </cell>
          <cell r="N523" t="str">
            <v>专科</v>
          </cell>
          <cell r="O523" t="str">
            <v>2020</v>
          </cell>
          <cell r="P523" t="str">
            <v>2</v>
          </cell>
          <cell r="Q523" t="str">
            <v>普通全日制</v>
          </cell>
          <cell r="R523" t="str">
            <v>机电工程学院</v>
          </cell>
          <cell r="S523" t="str">
            <v>129041202206000537</v>
          </cell>
          <cell r="T523" t="str">
            <v>机器人2002</v>
          </cell>
          <cell r="U523" t="str">
            <v>20201010</v>
          </cell>
          <cell r="V523" t="str">
            <v>0</v>
          </cell>
          <cell r="W523" t="str">
            <v>非定向</v>
          </cell>
          <cell r="X523" t="str">
            <v>注册学籍</v>
          </cell>
          <cell r="Y523" t="str">
            <v>20220630</v>
          </cell>
          <cell r="Z523" t="str">
            <v>ok</v>
          </cell>
          <cell r="AA523" t="str">
            <v>已有</v>
          </cell>
          <cell r="AB523" t="str">
            <v>普通三二分段</v>
          </cell>
        </row>
        <row r="523">
          <cell r="AD523" t="str">
            <v>3+2</v>
          </cell>
        </row>
        <row r="524">
          <cell r="F524" t="str">
            <v>20208039</v>
          </cell>
          <cell r="G524" t="str">
            <v>司世吉</v>
          </cell>
          <cell r="H524" t="str">
            <v>男</v>
          </cell>
          <cell r="I524" t="str">
            <v>20010425</v>
          </cell>
          <cell r="J524" t="str">
            <v>群众</v>
          </cell>
          <cell r="K524" t="str">
            <v>汉族</v>
          </cell>
          <cell r="L524" t="str">
            <v>560309</v>
          </cell>
          <cell r="M524" t="str">
            <v>工业机器人技术</v>
          </cell>
          <cell r="N524" t="str">
            <v>专科</v>
          </cell>
          <cell r="O524" t="str">
            <v>2020</v>
          </cell>
          <cell r="P524" t="str">
            <v>2</v>
          </cell>
          <cell r="Q524" t="str">
            <v>普通全日制</v>
          </cell>
          <cell r="R524" t="str">
            <v>机电工程学院</v>
          </cell>
          <cell r="S524" t="str">
            <v>129041202206000538</v>
          </cell>
          <cell r="T524" t="str">
            <v>机器人2002</v>
          </cell>
          <cell r="U524" t="str">
            <v>20201010</v>
          </cell>
          <cell r="V524" t="str">
            <v>0</v>
          </cell>
          <cell r="W524" t="str">
            <v>非定向</v>
          </cell>
          <cell r="X524" t="str">
            <v>注册学籍</v>
          </cell>
          <cell r="Y524" t="str">
            <v>20220630</v>
          </cell>
          <cell r="Z524" t="str">
            <v>ok</v>
          </cell>
          <cell r="AA524" t="str">
            <v>已有</v>
          </cell>
          <cell r="AB524" t="str">
            <v>普通三二分段</v>
          </cell>
        </row>
        <row r="524">
          <cell r="AD524" t="str">
            <v>3+2</v>
          </cell>
        </row>
        <row r="525">
          <cell r="F525" t="str">
            <v>20208040</v>
          </cell>
          <cell r="G525" t="str">
            <v>陶宇</v>
          </cell>
          <cell r="H525" t="str">
            <v>男</v>
          </cell>
          <cell r="I525" t="str">
            <v>20021106</v>
          </cell>
          <cell r="J525" t="str">
            <v>共青团员</v>
          </cell>
          <cell r="K525" t="str">
            <v>汉族</v>
          </cell>
          <cell r="L525" t="str">
            <v>560309</v>
          </cell>
          <cell r="M525" t="str">
            <v>工业机器人技术</v>
          </cell>
          <cell r="N525" t="str">
            <v>专科</v>
          </cell>
          <cell r="O525" t="str">
            <v>2020</v>
          </cell>
          <cell r="P525" t="str">
            <v>2</v>
          </cell>
          <cell r="Q525" t="str">
            <v>普通全日制</v>
          </cell>
          <cell r="R525" t="str">
            <v>机电工程学院</v>
          </cell>
          <cell r="S525" t="str">
            <v>129041202206000539</v>
          </cell>
          <cell r="T525" t="str">
            <v>机器人2002</v>
          </cell>
          <cell r="U525" t="str">
            <v>20201010</v>
          </cell>
          <cell r="V525" t="str">
            <v>0</v>
          </cell>
          <cell r="W525" t="str">
            <v>非定向</v>
          </cell>
          <cell r="X525" t="str">
            <v>注册学籍</v>
          </cell>
          <cell r="Y525" t="str">
            <v>20220630</v>
          </cell>
          <cell r="Z525" t="str">
            <v>ok</v>
          </cell>
          <cell r="AA525" t="str">
            <v>已有</v>
          </cell>
          <cell r="AB525" t="str">
            <v>普通三二分段</v>
          </cell>
        </row>
        <row r="525">
          <cell r="AD525" t="str">
            <v>3+2</v>
          </cell>
        </row>
        <row r="526">
          <cell r="F526" t="str">
            <v>20208041</v>
          </cell>
          <cell r="G526" t="str">
            <v>王彪</v>
          </cell>
          <cell r="H526" t="str">
            <v>男</v>
          </cell>
          <cell r="I526" t="str">
            <v>20020419</v>
          </cell>
          <cell r="J526" t="str">
            <v>群众</v>
          </cell>
          <cell r="K526" t="str">
            <v>汉族</v>
          </cell>
          <cell r="L526" t="str">
            <v>560309</v>
          </cell>
          <cell r="M526" t="str">
            <v>工业机器人技术</v>
          </cell>
          <cell r="N526" t="str">
            <v>专科</v>
          </cell>
          <cell r="O526" t="str">
            <v>2020</v>
          </cell>
          <cell r="P526" t="str">
            <v>2</v>
          </cell>
          <cell r="Q526" t="str">
            <v>普通全日制</v>
          </cell>
          <cell r="R526" t="str">
            <v>机电工程学院</v>
          </cell>
          <cell r="S526" t="str">
            <v>129041202206000540</v>
          </cell>
          <cell r="T526" t="str">
            <v>机器人2002</v>
          </cell>
          <cell r="U526" t="str">
            <v>20201010</v>
          </cell>
          <cell r="V526" t="str">
            <v>0</v>
          </cell>
          <cell r="W526" t="str">
            <v>非定向</v>
          </cell>
          <cell r="X526" t="str">
            <v>注册学籍</v>
          </cell>
          <cell r="Y526" t="str">
            <v>20220630</v>
          </cell>
          <cell r="Z526" t="str">
            <v>ok</v>
          </cell>
          <cell r="AA526" t="str">
            <v>已有</v>
          </cell>
          <cell r="AB526" t="str">
            <v>普通三二分段</v>
          </cell>
        </row>
        <row r="526">
          <cell r="AD526" t="str">
            <v>3+2</v>
          </cell>
        </row>
        <row r="527">
          <cell r="F527" t="str">
            <v>20208043</v>
          </cell>
          <cell r="G527" t="str">
            <v>王帅</v>
          </cell>
          <cell r="H527" t="str">
            <v>男</v>
          </cell>
          <cell r="I527" t="str">
            <v>20020718</v>
          </cell>
          <cell r="J527" t="str">
            <v>共青团员</v>
          </cell>
          <cell r="K527" t="str">
            <v>汉族</v>
          </cell>
          <cell r="L527" t="str">
            <v>560309</v>
          </cell>
          <cell r="M527" t="str">
            <v>工业机器人技术</v>
          </cell>
          <cell r="N527" t="str">
            <v>专科</v>
          </cell>
          <cell r="O527" t="str">
            <v>2020</v>
          </cell>
          <cell r="P527" t="str">
            <v>2</v>
          </cell>
          <cell r="Q527" t="str">
            <v>普通全日制</v>
          </cell>
          <cell r="R527" t="str">
            <v>机电工程学院</v>
          </cell>
          <cell r="S527" t="str">
            <v>129041202206000541</v>
          </cell>
          <cell r="T527" t="str">
            <v>机器人2002</v>
          </cell>
          <cell r="U527" t="str">
            <v>20201010</v>
          </cell>
          <cell r="V527" t="str">
            <v>0</v>
          </cell>
          <cell r="W527" t="str">
            <v>非定向</v>
          </cell>
          <cell r="X527" t="str">
            <v>注册学籍</v>
          </cell>
          <cell r="Y527" t="str">
            <v>20220630</v>
          </cell>
          <cell r="Z527" t="str">
            <v>ok</v>
          </cell>
          <cell r="AA527" t="str">
            <v>已有</v>
          </cell>
          <cell r="AB527" t="str">
            <v>普通三二分段</v>
          </cell>
        </row>
        <row r="527">
          <cell r="AD527" t="str">
            <v>3+2</v>
          </cell>
        </row>
        <row r="528">
          <cell r="F528" t="str">
            <v>20208044</v>
          </cell>
          <cell r="G528" t="str">
            <v>王瑛涵</v>
          </cell>
          <cell r="H528" t="str">
            <v>男</v>
          </cell>
          <cell r="I528" t="str">
            <v>20010826</v>
          </cell>
          <cell r="J528" t="str">
            <v>群众</v>
          </cell>
          <cell r="K528" t="str">
            <v>汉族</v>
          </cell>
          <cell r="L528" t="str">
            <v>560309</v>
          </cell>
          <cell r="M528" t="str">
            <v>工业机器人技术</v>
          </cell>
          <cell r="N528" t="str">
            <v>专科</v>
          </cell>
          <cell r="O528" t="str">
            <v>2020</v>
          </cell>
          <cell r="P528" t="str">
            <v>2</v>
          </cell>
          <cell r="Q528" t="str">
            <v>普通全日制</v>
          </cell>
          <cell r="R528" t="str">
            <v>机电工程学院</v>
          </cell>
          <cell r="S528" t="str">
            <v>129041202206000542</v>
          </cell>
          <cell r="T528" t="str">
            <v>机器人2002</v>
          </cell>
          <cell r="U528" t="str">
            <v>20201010</v>
          </cell>
          <cell r="V528" t="str">
            <v>0</v>
          </cell>
          <cell r="W528" t="str">
            <v>非定向</v>
          </cell>
          <cell r="X528" t="str">
            <v>注册学籍</v>
          </cell>
          <cell r="Y528" t="str">
            <v>20220630</v>
          </cell>
          <cell r="Z528" t="str">
            <v>ok</v>
          </cell>
          <cell r="AA528" t="str">
            <v>已有</v>
          </cell>
          <cell r="AB528" t="str">
            <v>普通三二分段</v>
          </cell>
        </row>
        <row r="528">
          <cell r="AD528" t="str">
            <v>3+2</v>
          </cell>
        </row>
        <row r="529">
          <cell r="F529" t="str">
            <v>20208045</v>
          </cell>
          <cell r="G529" t="str">
            <v>王赞舜</v>
          </cell>
          <cell r="H529" t="str">
            <v>男</v>
          </cell>
          <cell r="I529" t="str">
            <v>20020702</v>
          </cell>
          <cell r="J529" t="str">
            <v>共青团员</v>
          </cell>
          <cell r="K529" t="str">
            <v>汉族</v>
          </cell>
          <cell r="L529" t="str">
            <v>560309</v>
          </cell>
          <cell r="M529" t="str">
            <v>工业机器人技术</v>
          </cell>
          <cell r="N529" t="str">
            <v>专科</v>
          </cell>
          <cell r="O529" t="str">
            <v>2020</v>
          </cell>
          <cell r="P529" t="str">
            <v>2</v>
          </cell>
          <cell r="Q529" t="str">
            <v>普通全日制</v>
          </cell>
          <cell r="R529" t="str">
            <v>机电工程学院</v>
          </cell>
          <cell r="S529" t="str">
            <v>129041202206000543</v>
          </cell>
          <cell r="T529" t="str">
            <v>机器人2002</v>
          </cell>
          <cell r="U529" t="str">
            <v>20201010</v>
          </cell>
          <cell r="V529" t="str">
            <v>0</v>
          </cell>
          <cell r="W529" t="str">
            <v>非定向</v>
          </cell>
          <cell r="X529" t="str">
            <v>注册学籍</v>
          </cell>
          <cell r="Y529" t="str">
            <v>20220630</v>
          </cell>
          <cell r="Z529" t="str">
            <v>ok</v>
          </cell>
          <cell r="AA529" t="str">
            <v>已有</v>
          </cell>
          <cell r="AB529" t="str">
            <v>普通三二分段</v>
          </cell>
        </row>
        <row r="529">
          <cell r="AD529" t="str">
            <v>3+2</v>
          </cell>
        </row>
        <row r="530">
          <cell r="F530" t="str">
            <v>20208046</v>
          </cell>
          <cell r="G530" t="str">
            <v>吴童</v>
          </cell>
          <cell r="H530" t="str">
            <v>男</v>
          </cell>
          <cell r="I530" t="str">
            <v>20020708</v>
          </cell>
          <cell r="J530" t="str">
            <v>群众</v>
          </cell>
          <cell r="K530" t="str">
            <v>汉族</v>
          </cell>
          <cell r="L530" t="str">
            <v>560309</v>
          </cell>
          <cell r="M530" t="str">
            <v>工业机器人技术</v>
          </cell>
          <cell r="N530" t="str">
            <v>专科</v>
          </cell>
          <cell r="O530" t="str">
            <v>2020</v>
          </cell>
          <cell r="P530" t="str">
            <v>2</v>
          </cell>
          <cell r="Q530" t="str">
            <v>普通全日制</v>
          </cell>
          <cell r="R530" t="str">
            <v>机电工程学院</v>
          </cell>
          <cell r="S530" t="str">
            <v>129041202206000544</v>
          </cell>
          <cell r="T530" t="str">
            <v>机器人2002</v>
          </cell>
          <cell r="U530" t="str">
            <v>20201010</v>
          </cell>
          <cell r="V530" t="str">
            <v>0</v>
          </cell>
          <cell r="W530" t="str">
            <v>非定向</v>
          </cell>
          <cell r="X530" t="str">
            <v>注册学籍</v>
          </cell>
          <cell r="Y530" t="str">
            <v>20220630</v>
          </cell>
          <cell r="Z530" t="str">
            <v>ok</v>
          </cell>
          <cell r="AA530" t="str">
            <v>已有</v>
          </cell>
          <cell r="AB530" t="str">
            <v>普通三二分段</v>
          </cell>
        </row>
        <row r="530">
          <cell r="AD530" t="str">
            <v>3+2</v>
          </cell>
        </row>
        <row r="531">
          <cell r="F531" t="str">
            <v>20208047</v>
          </cell>
          <cell r="G531" t="str">
            <v>徐达</v>
          </cell>
          <cell r="H531" t="str">
            <v>男</v>
          </cell>
          <cell r="I531" t="str">
            <v>20020505</v>
          </cell>
          <cell r="J531" t="str">
            <v>共青团员</v>
          </cell>
          <cell r="K531" t="str">
            <v>汉族</v>
          </cell>
          <cell r="L531" t="str">
            <v>560309</v>
          </cell>
          <cell r="M531" t="str">
            <v>工业机器人技术</v>
          </cell>
          <cell r="N531" t="str">
            <v>专科</v>
          </cell>
          <cell r="O531" t="str">
            <v>2020</v>
          </cell>
          <cell r="P531" t="str">
            <v>2</v>
          </cell>
          <cell r="Q531" t="str">
            <v>普通全日制</v>
          </cell>
          <cell r="R531" t="str">
            <v>机电工程学院</v>
          </cell>
          <cell r="S531" t="str">
            <v>129041202206000545</v>
          </cell>
          <cell r="T531" t="str">
            <v>机器人2002</v>
          </cell>
          <cell r="U531" t="str">
            <v>20201010</v>
          </cell>
          <cell r="V531" t="str">
            <v>0</v>
          </cell>
          <cell r="W531" t="str">
            <v>非定向</v>
          </cell>
          <cell r="X531" t="str">
            <v>注册学籍</v>
          </cell>
          <cell r="Y531" t="str">
            <v>20220630</v>
          </cell>
          <cell r="Z531" t="str">
            <v>ok</v>
          </cell>
          <cell r="AA531" t="str">
            <v>已有</v>
          </cell>
          <cell r="AB531" t="str">
            <v>普通三二分段</v>
          </cell>
        </row>
        <row r="531">
          <cell r="AD531" t="str">
            <v>3+2</v>
          </cell>
        </row>
        <row r="532">
          <cell r="F532" t="str">
            <v>20208048</v>
          </cell>
          <cell r="G532" t="str">
            <v>杨金昊</v>
          </cell>
          <cell r="H532" t="str">
            <v>男</v>
          </cell>
          <cell r="I532" t="str">
            <v>20020520</v>
          </cell>
          <cell r="J532" t="str">
            <v>共青团员</v>
          </cell>
          <cell r="K532" t="str">
            <v>汉族</v>
          </cell>
          <cell r="L532" t="str">
            <v>560309</v>
          </cell>
          <cell r="M532" t="str">
            <v>工业机器人技术</v>
          </cell>
          <cell r="N532" t="str">
            <v>专科</v>
          </cell>
          <cell r="O532" t="str">
            <v>2020</v>
          </cell>
          <cell r="P532" t="str">
            <v>2</v>
          </cell>
          <cell r="Q532" t="str">
            <v>普通全日制</v>
          </cell>
          <cell r="R532" t="str">
            <v>机电工程学院</v>
          </cell>
          <cell r="S532" t="str">
            <v>129041202206000546</v>
          </cell>
          <cell r="T532" t="str">
            <v>机器人2002</v>
          </cell>
          <cell r="U532" t="str">
            <v>20201010</v>
          </cell>
          <cell r="V532" t="str">
            <v>0</v>
          </cell>
          <cell r="W532" t="str">
            <v>非定向</v>
          </cell>
          <cell r="X532" t="str">
            <v>注册学籍</v>
          </cell>
          <cell r="Y532" t="str">
            <v>20220630</v>
          </cell>
          <cell r="Z532" t="str">
            <v>ok</v>
          </cell>
          <cell r="AA532" t="str">
            <v>已有</v>
          </cell>
          <cell r="AB532" t="str">
            <v>普通三二分段</v>
          </cell>
        </row>
        <row r="532">
          <cell r="AD532" t="str">
            <v>3+2</v>
          </cell>
        </row>
        <row r="533">
          <cell r="F533" t="str">
            <v>20208049</v>
          </cell>
          <cell r="G533" t="str">
            <v>杨舒博</v>
          </cell>
          <cell r="H533" t="str">
            <v>男</v>
          </cell>
          <cell r="I533" t="str">
            <v>20010111</v>
          </cell>
          <cell r="J533" t="str">
            <v>共青团员</v>
          </cell>
          <cell r="K533" t="str">
            <v>汉族</v>
          </cell>
          <cell r="L533" t="str">
            <v>560309</v>
          </cell>
          <cell r="M533" t="str">
            <v>工业机器人技术</v>
          </cell>
          <cell r="N533" t="str">
            <v>专科</v>
          </cell>
          <cell r="O533" t="str">
            <v>2020</v>
          </cell>
          <cell r="P533" t="str">
            <v>2</v>
          </cell>
          <cell r="Q533" t="str">
            <v>普通全日制</v>
          </cell>
          <cell r="R533" t="str">
            <v>机电工程学院</v>
          </cell>
          <cell r="S533" t="str">
            <v>129041202206000547</v>
          </cell>
          <cell r="T533" t="str">
            <v>机器人2002</v>
          </cell>
          <cell r="U533" t="str">
            <v>20201010</v>
          </cell>
          <cell r="V533" t="str">
            <v>0</v>
          </cell>
          <cell r="W533" t="str">
            <v>非定向</v>
          </cell>
          <cell r="X533" t="str">
            <v>注册学籍</v>
          </cell>
          <cell r="Y533" t="str">
            <v>20220630</v>
          </cell>
          <cell r="Z533" t="str">
            <v>ok</v>
          </cell>
          <cell r="AA533" t="str">
            <v>已有</v>
          </cell>
          <cell r="AB533" t="str">
            <v>普通三二分段</v>
          </cell>
        </row>
        <row r="533">
          <cell r="AD533" t="str">
            <v>3+2</v>
          </cell>
        </row>
        <row r="534">
          <cell r="F534" t="str">
            <v>20208050</v>
          </cell>
          <cell r="G534" t="str">
            <v>尹远航</v>
          </cell>
          <cell r="H534" t="str">
            <v>男</v>
          </cell>
          <cell r="I534" t="str">
            <v>20020808</v>
          </cell>
          <cell r="J534" t="str">
            <v>共青团员</v>
          </cell>
          <cell r="K534" t="str">
            <v>汉族</v>
          </cell>
          <cell r="L534" t="str">
            <v>560309</v>
          </cell>
          <cell r="M534" t="str">
            <v>工业机器人技术</v>
          </cell>
          <cell r="N534" t="str">
            <v>专科</v>
          </cell>
          <cell r="O534" t="str">
            <v>2020</v>
          </cell>
          <cell r="P534" t="str">
            <v>2</v>
          </cell>
          <cell r="Q534" t="str">
            <v>普通全日制</v>
          </cell>
          <cell r="R534" t="str">
            <v>机电工程学院</v>
          </cell>
          <cell r="S534" t="str">
            <v>129041202206000548</v>
          </cell>
          <cell r="T534" t="str">
            <v>机器人2002</v>
          </cell>
          <cell r="U534" t="str">
            <v>20201010</v>
          </cell>
          <cell r="V534" t="str">
            <v>0</v>
          </cell>
          <cell r="W534" t="str">
            <v>非定向</v>
          </cell>
          <cell r="X534" t="str">
            <v>注册学籍</v>
          </cell>
          <cell r="Y534" t="str">
            <v>20220630</v>
          </cell>
          <cell r="Z534" t="str">
            <v>ok</v>
          </cell>
          <cell r="AA534" t="str">
            <v>已有</v>
          </cell>
          <cell r="AB534" t="str">
            <v>普通三二分段</v>
          </cell>
        </row>
        <row r="534">
          <cell r="AD534" t="str">
            <v>3+2</v>
          </cell>
        </row>
        <row r="535">
          <cell r="F535" t="str">
            <v>20208051</v>
          </cell>
          <cell r="G535" t="str">
            <v>张海滨</v>
          </cell>
          <cell r="H535" t="str">
            <v>男</v>
          </cell>
          <cell r="I535" t="str">
            <v>20010227</v>
          </cell>
          <cell r="J535" t="str">
            <v>共青团员</v>
          </cell>
          <cell r="K535" t="str">
            <v>汉族</v>
          </cell>
          <cell r="L535" t="str">
            <v>560309</v>
          </cell>
          <cell r="M535" t="str">
            <v>工业机器人技术</v>
          </cell>
          <cell r="N535" t="str">
            <v>专科</v>
          </cell>
          <cell r="O535" t="str">
            <v>2020</v>
          </cell>
          <cell r="P535" t="str">
            <v>2</v>
          </cell>
          <cell r="Q535" t="str">
            <v>普通全日制</v>
          </cell>
          <cell r="R535" t="str">
            <v>机电工程学院</v>
          </cell>
          <cell r="S535" t="str">
            <v>129041202206000549</v>
          </cell>
          <cell r="T535" t="str">
            <v>机器人2002</v>
          </cell>
          <cell r="U535" t="str">
            <v>20201010</v>
          </cell>
          <cell r="V535" t="str">
            <v>0</v>
          </cell>
          <cell r="W535" t="str">
            <v>非定向</v>
          </cell>
          <cell r="X535" t="str">
            <v>注册学籍</v>
          </cell>
          <cell r="Y535" t="str">
            <v>20220630</v>
          </cell>
          <cell r="Z535" t="str">
            <v>ok</v>
          </cell>
          <cell r="AA535" t="str">
            <v>已有</v>
          </cell>
          <cell r="AB535" t="str">
            <v>普通三二分段</v>
          </cell>
        </row>
        <row r="535">
          <cell r="AD535" t="str">
            <v>3+2</v>
          </cell>
        </row>
        <row r="536">
          <cell r="F536" t="str">
            <v>20208052</v>
          </cell>
          <cell r="G536" t="str">
            <v>赵浩然</v>
          </cell>
          <cell r="H536" t="str">
            <v>男</v>
          </cell>
          <cell r="I536" t="str">
            <v>20020116</v>
          </cell>
          <cell r="J536" t="str">
            <v>群众</v>
          </cell>
          <cell r="K536" t="str">
            <v>汉族</v>
          </cell>
          <cell r="L536" t="str">
            <v>560309</v>
          </cell>
          <cell r="M536" t="str">
            <v>工业机器人技术</v>
          </cell>
          <cell r="N536" t="str">
            <v>专科</v>
          </cell>
          <cell r="O536" t="str">
            <v>2020</v>
          </cell>
          <cell r="P536" t="str">
            <v>2</v>
          </cell>
          <cell r="Q536" t="str">
            <v>普通全日制</v>
          </cell>
          <cell r="R536" t="str">
            <v>机电工程学院</v>
          </cell>
          <cell r="S536" t="str">
            <v>129041202206000550</v>
          </cell>
          <cell r="T536" t="str">
            <v>机器人2002</v>
          </cell>
          <cell r="U536" t="str">
            <v>20201010</v>
          </cell>
          <cell r="V536" t="str">
            <v>0</v>
          </cell>
          <cell r="W536" t="str">
            <v>非定向</v>
          </cell>
          <cell r="X536" t="str">
            <v>注册学籍</v>
          </cell>
          <cell r="Y536" t="str">
            <v>20220630</v>
          </cell>
          <cell r="Z536" t="str">
            <v>ok</v>
          </cell>
          <cell r="AA536" t="str">
            <v>已有</v>
          </cell>
          <cell r="AB536" t="str">
            <v>普通三二分段</v>
          </cell>
        </row>
        <row r="536">
          <cell r="AD536" t="str">
            <v>3+2</v>
          </cell>
        </row>
        <row r="537">
          <cell r="F537" t="str">
            <v>20208053</v>
          </cell>
          <cell r="G537" t="str">
            <v>朱晟文</v>
          </cell>
          <cell r="H537" t="str">
            <v>男</v>
          </cell>
          <cell r="I537" t="str">
            <v>20021221</v>
          </cell>
          <cell r="J537" t="str">
            <v>共青团员</v>
          </cell>
          <cell r="K537" t="str">
            <v>满族</v>
          </cell>
          <cell r="L537" t="str">
            <v>560309</v>
          </cell>
          <cell r="M537" t="str">
            <v>工业机器人技术</v>
          </cell>
          <cell r="N537" t="str">
            <v>专科</v>
          </cell>
          <cell r="O537" t="str">
            <v>2020</v>
          </cell>
          <cell r="P537" t="str">
            <v>2</v>
          </cell>
          <cell r="Q537" t="str">
            <v>普通全日制</v>
          </cell>
          <cell r="R537" t="str">
            <v>机电工程学院</v>
          </cell>
          <cell r="S537" t="str">
            <v>129041202206000551</v>
          </cell>
          <cell r="T537" t="str">
            <v>机器人2002</v>
          </cell>
          <cell r="U537" t="str">
            <v>20201010</v>
          </cell>
          <cell r="V537" t="str">
            <v>0</v>
          </cell>
          <cell r="W537" t="str">
            <v>非定向</v>
          </cell>
          <cell r="X537" t="str">
            <v>注册学籍</v>
          </cell>
          <cell r="Y537" t="str">
            <v>20220630</v>
          </cell>
          <cell r="Z537" t="str">
            <v>ok</v>
          </cell>
          <cell r="AA537" t="str">
            <v>已有</v>
          </cell>
          <cell r="AB537" t="str">
            <v>普通三二分段</v>
          </cell>
        </row>
        <row r="537">
          <cell r="AD537" t="str">
            <v>3+2</v>
          </cell>
        </row>
        <row r="538">
          <cell r="F538" t="str">
            <v>20208054</v>
          </cell>
          <cell r="G538" t="str">
            <v>庄政旭</v>
          </cell>
          <cell r="H538" t="str">
            <v>男</v>
          </cell>
          <cell r="I538" t="str">
            <v>20021121</v>
          </cell>
          <cell r="J538" t="str">
            <v>群众</v>
          </cell>
          <cell r="K538" t="str">
            <v>汉族</v>
          </cell>
          <cell r="L538" t="str">
            <v>560309</v>
          </cell>
          <cell r="M538" t="str">
            <v>工业机器人技术</v>
          </cell>
          <cell r="N538" t="str">
            <v>专科</v>
          </cell>
          <cell r="O538" t="str">
            <v>2020</v>
          </cell>
          <cell r="P538" t="str">
            <v>2</v>
          </cell>
          <cell r="Q538" t="str">
            <v>普通全日制</v>
          </cell>
          <cell r="R538" t="str">
            <v>机电工程学院</v>
          </cell>
          <cell r="S538" t="str">
            <v>129041202206000552</v>
          </cell>
          <cell r="T538" t="str">
            <v>机器人2002</v>
          </cell>
          <cell r="U538" t="str">
            <v>20201010</v>
          </cell>
          <cell r="V538" t="str">
            <v>0</v>
          </cell>
          <cell r="W538" t="str">
            <v>非定向</v>
          </cell>
          <cell r="X538" t="str">
            <v>注册学籍</v>
          </cell>
          <cell r="Y538" t="str">
            <v>20220630</v>
          </cell>
          <cell r="Z538" t="str">
            <v>ok</v>
          </cell>
          <cell r="AA538" t="str">
            <v>已有</v>
          </cell>
          <cell r="AB538" t="str">
            <v>普通三二分段</v>
          </cell>
        </row>
        <row r="538">
          <cell r="AD538" t="str">
            <v>3+2</v>
          </cell>
        </row>
        <row r="539">
          <cell r="F539" t="str">
            <v>1801171815</v>
          </cell>
          <cell r="G539" t="str">
            <v>纪俊礼</v>
          </cell>
          <cell r="H539" t="str">
            <v>男</v>
          </cell>
          <cell r="I539" t="str">
            <v>19990227</v>
          </cell>
          <cell r="J539" t="str">
            <v>共青团员</v>
          </cell>
          <cell r="K539" t="str">
            <v>汉族</v>
          </cell>
          <cell r="L539" t="str">
            <v>560101</v>
          </cell>
          <cell r="M539" t="str">
            <v>机械设计与制造</v>
          </cell>
          <cell r="N539" t="str">
            <v>专科</v>
          </cell>
          <cell r="O539" t="str">
            <v>2019</v>
          </cell>
          <cell r="P539" t="str">
            <v>2</v>
          </cell>
          <cell r="Q539" t="str">
            <v>普通全日制</v>
          </cell>
          <cell r="R539" t="str">
            <v>机电工程学院</v>
          </cell>
          <cell r="S539" t="str">
            <v>129041202206000554</v>
          </cell>
          <cell r="T539" t="str">
            <v>机械1901</v>
          </cell>
          <cell r="U539" t="str">
            <v>20180901</v>
          </cell>
          <cell r="V539" t="str">
            <v>0</v>
          </cell>
          <cell r="W539" t="str">
            <v>非定向</v>
          </cell>
          <cell r="X539" t="str">
            <v>注册学籍</v>
          </cell>
          <cell r="Y539">
            <v>20220630</v>
          </cell>
          <cell r="Z539" t="str">
            <v>ok</v>
          </cell>
          <cell r="AA539" t="str">
            <v>已有</v>
          </cell>
          <cell r="AB539" t="str">
            <v>普通三二分段</v>
          </cell>
        </row>
        <row r="539">
          <cell r="AD539" t="str">
            <v>3+2</v>
          </cell>
        </row>
        <row r="540">
          <cell r="F540" t="str">
            <v>20206039</v>
          </cell>
          <cell r="G540" t="str">
            <v>王胜印</v>
          </cell>
          <cell r="H540" t="str">
            <v>男</v>
          </cell>
          <cell r="I540" t="str">
            <v>20010507</v>
          </cell>
          <cell r="J540" t="str">
            <v>共青团员</v>
          </cell>
          <cell r="K540" t="str">
            <v>汉族</v>
          </cell>
          <cell r="L540" t="str">
            <v>560101</v>
          </cell>
          <cell r="M540" t="str">
            <v>机械设计与制造</v>
          </cell>
          <cell r="N540" t="str">
            <v>专科</v>
          </cell>
          <cell r="O540" t="str">
            <v>2020</v>
          </cell>
          <cell r="P540" t="str">
            <v>2</v>
          </cell>
          <cell r="Q540" t="str">
            <v>普通全日制</v>
          </cell>
          <cell r="R540" t="str">
            <v>机电工程学院</v>
          </cell>
          <cell r="S540" t="str">
            <v>129041202206000555</v>
          </cell>
          <cell r="T540" t="str">
            <v>机械1901</v>
          </cell>
          <cell r="U540" t="str">
            <v>20201010</v>
          </cell>
          <cell r="V540" t="str">
            <v>0</v>
          </cell>
          <cell r="W540" t="str">
            <v>非定向</v>
          </cell>
          <cell r="X540" t="str">
            <v>注册学籍</v>
          </cell>
          <cell r="Y540" t="str">
            <v>20220630</v>
          </cell>
          <cell r="Z540" t="str">
            <v>ok</v>
          </cell>
          <cell r="AA540" t="str">
            <v>已有</v>
          </cell>
          <cell r="AB540" t="str">
            <v>普通三二分段</v>
          </cell>
        </row>
        <row r="540">
          <cell r="AD540" t="str">
            <v>3+2</v>
          </cell>
        </row>
        <row r="541">
          <cell r="F541" t="str">
            <v>20206041</v>
          </cell>
          <cell r="G541" t="str">
            <v>朱航</v>
          </cell>
          <cell r="H541" t="str">
            <v>男</v>
          </cell>
          <cell r="I541" t="str">
            <v>20020203</v>
          </cell>
          <cell r="J541" t="str">
            <v>群众</v>
          </cell>
          <cell r="K541" t="str">
            <v>汉族</v>
          </cell>
          <cell r="L541" t="str">
            <v>560101</v>
          </cell>
          <cell r="M541" t="str">
            <v>机械设计与制造</v>
          </cell>
          <cell r="N541" t="str">
            <v>专科</v>
          </cell>
          <cell r="O541" t="str">
            <v>2020</v>
          </cell>
          <cell r="P541" t="str">
            <v>2</v>
          </cell>
          <cell r="Q541" t="str">
            <v>普通全日制</v>
          </cell>
          <cell r="R541" t="str">
            <v>机电工程学院</v>
          </cell>
          <cell r="S541" t="str">
            <v>129041202206000556</v>
          </cell>
          <cell r="T541" t="str">
            <v>机械1901</v>
          </cell>
          <cell r="U541" t="str">
            <v>20201010</v>
          </cell>
          <cell r="V541" t="str">
            <v>0</v>
          </cell>
          <cell r="W541" t="str">
            <v>非定向</v>
          </cell>
          <cell r="X541" t="str">
            <v>注册学籍</v>
          </cell>
          <cell r="Y541" t="str">
            <v>20220630</v>
          </cell>
          <cell r="Z541" t="str">
            <v>ok</v>
          </cell>
          <cell r="AA541" t="str">
            <v>已有</v>
          </cell>
          <cell r="AB541" t="str">
            <v>普通三二分段</v>
          </cell>
        </row>
        <row r="541">
          <cell r="AD541" t="str">
            <v>3+2</v>
          </cell>
        </row>
        <row r="542">
          <cell r="F542" t="str">
            <v>20208071</v>
          </cell>
          <cell r="G542" t="str">
            <v>安佰春</v>
          </cell>
          <cell r="H542" t="str">
            <v>男</v>
          </cell>
          <cell r="I542" t="str">
            <v>20020430</v>
          </cell>
          <cell r="J542" t="str">
            <v>群众</v>
          </cell>
          <cell r="K542" t="str">
            <v>朝鲜族</v>
          </cell>
          <cell r="L542" t="str">
            <v>560101</v>
          </cell>
          <cell r="M542" t="str">
            <v>机械设计与制造</v>
          </cell>
          <cell r="N542" t="str">
            <v>专科</v>
          </cell>
          <cell r="O542" t="str">
            <v>2020</v>
          </cell>
          <cell r="P542" t="str">
            <v>2</v>
          </cell>
          <cell r="Q542" t="str">
            <v>普通全日制</v>
          </cell>
          <cell r="R542" t="str">
            <v>机电工程学院</v>
          </cell>
          <cell r="S542" t="str">
            <v>129041202206000570</v>
          </cell>
          <cell r="T542" t="str">
            <v>机械2002</v>
          </cell>
          <cell r="U542" t="str">
            <v>20201010</v>
          </cell>
          <cell r="V542" t="str">
            <v>0</v>
          </cell>
          <cell r="W542" t="str">
            <v>非定向</v>
          </cell>
          <cell r="X542" t="str">
            <v>注册学籍</v>
          </cell>
          <cell r="Y542" t="str">
            <v>20220630</v>
          </cell>
          <cell r="Z542" t="str">
            <v>ok</v>
          </cell>
          <cell r="AA542" t="str">
            <v>已有</v>
          </cell>
          <cell r="AB542" t="str">
            <v>普通三二分段</v>
          </cell>
        </row>
        <row r="542">
          <cell r="AD542" t="str">
            <v>3+2</v>
          </cell>
        </row>
        <row r="543">
          <cell r="F543" t="str">
            <v>20208072</v>
          </cell>
          <cell r="G543" t="str">
            <v>安佰春</v>
          </cell>
          <cell r="H543" t="str">
            <v>男</v>
          </cell>
          <cell r="I543" t="str">
            <v>20011023</v>
          </cell>
          <cell r="J543" t="str">
            <v>群众</v>
          </cell>
          <cell r="K543" t="str">
            <v>汉族</v>
          </cell>
          <cell r="L543" t="str">
            <v>560101</v>
          </cell>
          <cell r="M543" t="str">
            <v>机械设计与制造</v>
          </cell>
          <cell r="N543" t="str">
            <v>专科</v>
          </cell>
          <cell r="O543" t="str">
            <v>2020</v>
          </cell>
          <cell r="P543" t="str">
            <v>2</v>
          </cell>
          <cell r="Q543" t="str">
            <v>普通全日制</v>
          </cell>
          <cell r="R543" t="str">
            <v>机电工程学院</v>
          </cell>
          <cell r="S543" t="str">
            <v>129041202206000571</v>
          </cell>
          <cell r="T543" t="str">
            <v>机械2002</v>
          </cell>
          <cell r="U543" t="str">
            <v>20201010</v>
          </cell>
          <cell r="V543" t="str">
            <v>0</v>
          </cell>
          <cell r="W543" t="str">
            <v>非定向</v>
          </cell>
          <cell r="X543" t="str">
            <v>注册学籍</v>
          </cell>
          <cell r="Y543" t="str">
            <v>20220630</v>
          </cell>
          <cell r="Z543" t="str">
            <v>ok</v>
          </cell>
          <cell r="AA543" t="str">
            <v>已交</v>
          </cell>
          <cell r="AB543" t="str">
            <v>普通三二分段</v>
          </cell>
        </row>
        <row r="543">
          <cell r="AD543" t="str">
            <v>3+2</v>
          </cell>
        </row>
        <row r="544">
          <cell r="F544" t="str">
            <v>20208073</v>
          </cell>
          <cell r="G544" t="str">
            <v>边世玉</v>
          </cell>
          <cell r="H544" t="str">
            <v>男</v>
          </cell>
          <cell r="I544" t="str">
            <v>20000909</v>
          </cell>
          <cell r="J544" t="str">
            <v>共青团员</v>
          </cell>
          <cell r="K544" t="str">
            <v>汉族</v>
          </cell>
          <cell r="L544" t="str">
            <v>560101</v>
          </cell>
          <cell r="M544" t="str">
            <v>机械设计与制造</v>
          </cell>
          <cell r="N544" t="str">
            <v>专科</v>
          </cell>
          <cell r="O544" t="str">
            <v>2020</v>
          </cell>
          <cell r="P544" t="str">
            <v>2</v>
          </cell>
          <cell r="Q544" t="str">
            <v>普通全日制</v>
          </cell>
          <cell r="R544" t="str">
            <v>机电工程学院</v>
          </cell>
          <cell r="S544" t="str">
            <v>129041202206000572</v>
          </cell>
          <cell r="T544" t="str">
            <v>机械2002</v>
          </cell>
          <cell r="U544" t="str">
            <v>20201010</v>
          </cell>
          <cell r="V544" t="str">
            <v>0</v>
          </cell>
          <cell r="W544" t="str">
            <v>非定向</v>
          </cell>
          <cell r="X544" t="str">
            <v>注册学籍</v>
          </cell>
          <cell r="Y544" t="str">
            <v>20220630</v>
          </cell>
          <cell r="Z544" t="str">
            <v>ok</v>
          </cell>
          <cell r="AA544" t="str">
            <v>新华社已有</v>
          </cell>
          <cell r="AB544" t="str">
            <v>普通三二分段</v>
          </cell>
        </row>
        <row r="544">
          <cell r="AD544" t="str">
            <v>3+2</v>
          </cell>
        </row>
        <row r="545">
          <cell r="F545" t="str">
            <v>20208074</v>
          </cell>
          <cell r="G545" t="str">
            <v>程佳伟</v>
          </cell>
          <cell r="H545" t="str">
            <v>男</v>
          </cell>
          <cell r="I545" t="str">
            <v>20020919</v>
          </cell>
          <cell r="J545" t="str">
            <v>共青团员</v>
          </cell>
          <cell r="K545" t="str">
            <v>汉族</v>
          </cell>
          <cell r="L545" t="str">
            <v>560101</v>
          </cell>
          <cell r="M545" t="str">
            <v>机械设计与制造</v>
          </cell>
          <cell r="N545" t="str">
            <v>专科</v>
          </cell>
          <cell r="O545" t="str">
            <v>2020</v>
          </cell>
          <cell r="P545" t="str">
            <v>2</v>
          </cell>
          <cell r="Q545" t="str">
            <v>普通全日制</v>
          </cell>
          <cell r="R545" t="str">
            <v>机电工程学院</v>
          </cell>
          <cell r="S545" t="str">
            <v>129041202206000573</v>
          </cell>
          <cell r="T545" t="str">
            <v>机械2002</v>
          </cell>
          <cell r="U545" t="str">
            <v>20201010</v>
          </cell>
          <cell r="V545" t="str">
            <v>0</v>
          </cell>
          <cell r="W545" t="str">
            <v>非定向</v>
          </cell>
          <cell r="X545" t="str">
            <v>注册学籍</v>
          </cell>
          <cell r="Y545" t="str">
            <v>20220630</v>
          </cell>
          <cell r="Z545" t="str">
            <v>ok</v>
          </cell>
          <cell r="AA545" t="str">
            <v>已有</v>
          </cell>
          <cell r="AB545" t="str">
            <v>普通三二分段</v>
          </cell>
        </row>
        <row r="545">
          <cell r="AD545" t="str">
            <v>3+2</v>
          </cell>
        </row>
        <row r="546">
          <cell r="F546" t="str">
            <v>20208075</v>
          </cell>
          <cell r="G546" t="str">
            <v>葛继元</v>
          </cell>
          <cell r="H546" t="str">
            <v>男</v>
          </cell>
          <cell r="I546" t="str">
            <v>20020109</v>
          </cell>
          <cell r="J546" t="str">
            <v>共青团员</v>
          </cell>
          <cell r="K546" t="str">
            <v>汉族</v>
          </cell>
          <cell r="L546" t="str">
            <v>560101</v>
          </cell>
          <cell r="M546" t="str">
            <v>机械设计与制造</v>
          </cell>
          <cell r="N546" t="str">
            <v>专科</v>
          </cell>
          <cell r="O546" t="str">
            <v>2020</v>
          </cell>
          <cell r="P546" t="str">
            <v>2</v>
          </cell>
          <cell r="Q546" t="str">
            <v>普通全日制</v>
          </cell>
          <cell r="R546" t="str">
            <v>机电工程学院</v>
          </cell>
          <cell r="S546" t="str">
            <v>129041202206000574</v>
          </cell>
          <cell r="T546" t="str">
            <v>机械2002</v>
          </cell>
          <cell r="U546" t="str">
            <v>20201010</v>
          </cell>
          <cell r="V546" t="str">
            <v>0</v>
          </cell>
          <cell r="W546" t="str">
            <v>非定向</v>
          </cell>
          <cell r="X546" t="str">
            <v>注册学籍</v>
          </cell>
          <cell r="Y546" t="str">
            <v>20220630</v>
          </cell>
          <cell r="Z546" t="str">
            <v>ok</v>
          </cell>
          <cell r="AA546" t="str">
            <v>已有</v>
          </cell>
          <cell r="AB546" t="str">
            <v>普通三二分段</v>
          </cell>
        </row>
        <row r="546">
          <cell r="AD546" t="str">
            <v>3+2</v>
          </cell>
        </row>
        <row r="547">
          <cell r="F547" t="str">
            <v>20208077</v>
          </cell>
          <cell r="G547" t="str">
            <v>黄文博</v>
          </cell>
          <cell r="H547" t="str">
            <v>男</v>
          </cell>
          <cell r="I547" t="str">
            <v>20020318</v>
          </cell>
          <cell r="J547" t="str">
            <v>群众</v>
          </cell>
          <cell r="K547" t="str">
            <v>朝鲜族</v>
          </cell>
          <cell r="L547" t="str">
            <v>560101</v>
          </cell>
          <cell r="M547" t="str">
            <v>机械设计与制造</v>
          </cell>
          <cell r="N547" t="str">
            <v>专科</v>
          </cell>
          <cell r="O547" t="str">
            <v>2020</v>
          </cell>
          <cell r="P547" t="str">
            <v>2</v>
          </cell>
          <cell r="Q547" t="str">
            <v>普通全日制</v>
          </cell>
          <cell r="R547" t="str">
            <v>机电工程学院</v>
          </cell>
          <cell r="S547" t="str">
            <v>129041202206000575</v>
          </cell>
          <cell r="T547" t="str">
            <v>机械2002</v>
          </cell>
          <cell r="U547" t="str">
            <v>20201010</v>
          </cell>
          <cell r="V547" t="str">
            <v>0</v>
          </cell>
          <cell r="W547" t="str">
            <v>非定向</v>
          </cell>
          <cell r="X547" t="str">
            <v>注册学籍</v>
          </cell>
          <cell r="Y547" t="str">
            <v>20220630</v>
          </cell>
          <cell r="Z547" t="str">
            <v>ok</v>
          </cell>
          <cell r="AA547" t="str">
            <v>已有</v>
          </cell>
          <cell r="AB547" t="str">
            <v>普通三二分段</v>
          </cell>
        </row>
        <row r="547">
          <cell r="AD547" t="str">
            <v>3+2</v>
          </cell>
        </row>
        <row r="548">
          <cell r="F548" t="str">
            <v>20208078</v>
          </cell>
          <cell r="G548" t="str">
            <v>姜智恒</v>
          </cell>
          <cell r="H548" t="str">
            <v>男</v>
          </cell>
          <cell r="I548" t="str">
            <v>20020321</v>
          </cell>
          <cell r="J548" t="str">
            <v>群众</v>
          </cell>
          <cell r="K548" t="str">
            <v>汉族</v>
          </cell>
          <cell r="L548" t="str">
            <v>560101</v>
          </cell>
          <cell r="M548" t="str">
            <v>机械设计与制造</v>
          </cell>
          <cell r="N548" t="str">
            <v>专科</v>
          </cell>
          <cell r="O548" t="str">
            <v>2020</v>
          </cell>
          <cell r="P548" t="str">
            <v>2</v>
          </cell>
          <cell r="Q548" t="str">
            <v>普通全日制</v>
          </cell>
          <cell r="R548" t="str">
            <v>机电工程学院</v>
          </cell>
          <cell r="S548" t="str">
            <v>129041202206000576</v>
          </cell>
          <cell r="T548" t="str">
            <v>机械2002</v>
          </cell>
          <cell r="U548" t="str">
            <v>20201010</v>
          </cell>
          <cell r="V548" t="str">
            <v>0</v>
          </cell>
          <cell r="W548" t="str">
            <v>非定向</v>
          </cell>
          <cell r="X548" t="str">
            <v>注册学籍</v>
          </cell>
          <cell r="Y548" t="str">
            <v>20220630</v>
          </cell>
          <cell r="Z548" t="str">
            <v>ok</v>
          </cell>
          <cell r="AA548" t="str">
            <v>已有</v>
          </cell>
          <cell r="AB548" t="str">
            <v>普通三二分段</v>
          </cell>
        </row>
        <row r="548">
          <cell r="AD548" t="str">
            <v>3+2</v>
          </cell>
        </row>
        <row r="549">
          <cell r="F549" t="str">
            <v>20208081</v>
          </cell>
          <cell r="G549" t="str">
            <v>刘秋成</v>
          </cell>
          <cell r="H549" t="str">
            <v>男</v>
          </cell>
          <cell r="I549" t="str">
            <v>20020711</v>
          </cell>
          <cell r="J549" t="str">
            <v>共青团员</v>
          </cell>
          <cell r="K549" t="str">
            <v>汉族</v>
          </cell>
          <cell r="L549" t="str">
            <v>560101</v>
          </cell>
          <cell r="M549" t="str">
            <v>机械设计与制造</v>
          </cell>
          <cell r="N549" t="str">
            <v>专科</v>
          </cell>
          <cell r="O549" t="str">
            <v>2020</v>
          </cell>
          <cell r="P549" t="str">
            <v>2</v>
          </cell>
          <cell r="Q549" t="str">
            <v>普通全日制</v>
          </cell>
          <cell r="R549" t="str">
            <v>机电工程学院</v>
          </cell>
          <cell r="S549" t="str">
            <v>129041202206000577</v>
          </cell>
          <cell r="T549" t="str">
            <v>机械2002</v>
          </cell>
          <cell r="U549" t="str">
            <v>20201010</v>
          </cell>
          <cell r="V549" t="str">
            <v>0</v>
          </cell>
          <cell r="W549" t="str">
            <v>非定向</v>
          </cell>
          <cell r="X549" t="str">
            <v>注册学籍</v>
          </cell>
          <cell r="Y549" t="str">
            <v>20220630</v>
          </cell>
          <cell r="Z549" t="str">
            <v>ok</v>
          </cell>
          <cell r="AA549" t="str">
            <v>已有</v>
          </cell>
          <cell r="AB549" t="str">
            <v>普通三二分段</v>
          </cell>
        </row>
        <row r="549">
          <cell r="AD549" t="str">
            <v>3+2</v>
          </cell>
        </row>
        <row r="550">
          <cell r="F550" t="str">
            <v>20208083</v>
          </cell>
          <cell r="G550" t="str">
            <v>刘晓宇</v>
          </cell>
          <cell r="H550" t="str">
            <v>男</v>
          </cell>
          <cell r="I550" t="str">
            <v>20020714</v>
          </cell>
          <cell r="J550" t="str">
            <v>群众</v>
          </cell>
          <cell r="K550" t="str">
            <v>汉族</v>
          </cell>
          <cell r="L550" t="str">
            <v>560101</v>
          </cell>
          <cell r="M550" t="str">
            <v>机械设计与制造</v>
          </cell>
          <cell r="N550" t="str">
            <v>专科</v>
          </cell>
          <cell r="O550" t="str">
            <v>2020</v>
          </cell>
          <cell r="P550" t="str">
            <v>2</v>
          </cell>
          <cell r="Q550" t="str">
            <v>普通全日制</v>
          </cell>
          <cell r="R550" t="str">
            <v>机电工程学院</v>
          </cell>
          <cell r="S550" t="str">
            <v>129041202206000578</v>
          </cell>
          <cell r="T550" t="str">
            <v>机械2002</v>
          </cell>
          <cell r="U550" t="str">
            <v>20201010</v>
          </cell>
          <cell r="V550" t="str">
            <v>0</v>
          </cell>
          <cell r="W550" t="str">
            <v>非定向</v>
          </cell>
          <cell r="X550" t="str">
            <v>注册学籍</v>
          </cell>
          <cell r="Y550" t="str">
            <v>20220630</v>
          </cell>
          <cell r="Z550" t="str">
            <v>ok</v>
          </cell>
          <cell r="AA550" t="str">
            <v>已有</v>
          </cell>
          <cell r="AB550" t="str">
            <v>普通三二分段</v>
          </cell>
        </row>
        <row r="550">
          <cell r="AD550" t="str">
            <v>3+2</v>
          </cell>
        </row>
        <row r="551">
          <cell r="F551" t="str">
            <v>20208084</v>
          </cell>
          <cell r="G551" t="str">
            <v>马庆雨</v>
          </cell>
          <cell r="H551" t="str">
            <v>男</v>
          </cell>
          <cell r="I551" t="str">
            <v>20020102</v>
          </cell>
          <cell r="J551" t="str">
            <v>共青团员</v>
          </cell>
          <cell r="K551" t="str">
            <v>汉族</v>
          </cell>
          <cell r="L551" t="str">
            <v>560101</v>
          </cell>
          <cell r="M551" t="str">
            <v>机械设计与制造</v>
          </cell>
          <cell r="N551" t="str">
            <v>专科</v>
          </cell>
          <cell r="O551" t="str">
            <v>2020</v>
          </cell>
          <cell r="P551" t="str">
            <v>2</v>
          </cell>
          <cell r="Q551" t="str">
            <v>普通全日制</v>
          </cell>
          <cell r="R551" t="str">
            <v>机电工程学院</v>
          </cell>
          <cell r="S551" t="str">
            <v>129041202206000579</v>
          </cell>
          <cell r="T551" t="str">
            <v>机械2002</v>
          </cell>
          <cell r="U551" t="str">
            <v>20201010</v>
          </cell>
          <cell r="V551" t="str">
            <v>0</v>
          </cell>
          <cell r="W551" t="str">
            <v>非定向</v>
          </cell>
          <cell r="X551" t="str">
            <v>注册学籍</v>
          </cell>
          <cell r="Y551" t="str">
            <v>20220630</v>
          </cell>
          <cell r="Z551" t="str">
            <v>ok</v>
          </cell>
          <cell r="AA551" t="str">
            <v>新华社已有</v>
          </cell>
          <cell r="AB551" t="str">
            <v>普通三二分段</v>
          </cell>
        </row>
        <row r="551">
          <cell r="AD551" t="str">
            <v>3+2</v>
          </cell>
        </row>
        <row r="552">
          <cell r="F552" t="str">
            <v>20208086</v>
          </cell>
          <cell r="G552" t="str">
            <v>莫永政</v>
          </cell>
          <cell r="H552" t="str">
            <v>男</v>
          </cell>
          <cell r="I552" t="str">
            <v>20020930</v>
          </cell>
          <cell r="J552" t="str">
            <v>群众</v>
          </cell>
          <cell r="K552" t="str">
            <v>汉族</v>
          </cell>
          <cell r="L552" t="str">
            <v>560101</v>
          </cell>
          <cell r="M552" t="str">
            <v>机械设计与制造</v>
          </cell>
          <cell r="N552" t="str">
            <v>专科</v>
          </cell>
          <cell r="O552" t="str">
            <v>2020</v>
          </cell>
          <cell r="P552" t="str">
            <v>2</v>
          </cell>
          <cell r="Q552" t="str">
            <v>普通全日制</v>
          </cell>
          <cell r="R552" t="str">
            <v>机电工程学院</v>
          </cell>
          <cell r="S552" t="str">
            <v>129041202206000580</v>
          </cell>
          <cell r="T552" t="str">
            <v>机械2002</v>
          </cell>
          <cell r="U552" t="str">
            <v>20201010</v>
          </cell>
          <cell r="V552" t="str">
            <v>0</v>
          </cell>
          <cell r="W552" t="str">
            <v>非定向</v>
          </cell>
          <cell r="X552" t="str">
            <v>注册学籍</v>
          </cell>
          <cell r="Y552" t="str">
            <v>20220630</v>
          </cell>
          <cell r="Z552" t="str">
            <v>ok</v>
          </cell>
          <cell r="AA552" t="str">
            <v>新华社已有</v>
          </cell>
          <cell r="AB552" t="str">
            <v>普通三二分段</v>
          </cell>
        </row>
        <row r="552">
          <cell r="AD552" t="str">
            <v>3+2</v>
          </cell>
        </row>
        <row r="553">
          <cell r="F553" t="str">
            <v>20208088</v>
          </cell>
          <cell r="G553" t="str">
            <v>戚德鑫</v>
          </cell>
          <cell r="H553" t="str">
            <v>男</v>
          </cell>
          <cell r="I553" t="str">
            <v>20021210</v>
          </cell>
          <cell r="J553" t="str">
            <v>群众</v>
          </cell>
          <cell r="K553" t="str">
            <v>汉族</v>
          </cell>
          <cell r="L553" t="str">
            <v>560101</v>
          </cell>
          <cell r="M553" t="str">
            <v>机械设计与制造</v>
          </cell>
          <cell r="N553" t="str">
            <v>专科</v>
          </cell>
          <cell r="O553" t="str">
            <v>2020</v>
          </cell>
          <cell r="P553" t="str">
            <v>2</v>
          </cell>
          <cell r="Q553" t="str">
            <v>普通全日制</v>
          </cell>
          <cell r="R553" t="str">
            <v>机电工程学院</v>
          </cell>
          <cell r="S553" t="str">
            <v>129041202206000581</v>
          </cell>
          <cell r="T553" t="str">
            <v>机械2002</v>
          </cell>
          <cell r="U553" t="str">
            <v>20201010</v>
          </cell>
          <cell r="V553" t="str">
            <v>0</v>
          </cell>
          <cell r="W553" t="str">
            <v>非定向</v>
          </cell>
          <cell r="X553" t="str">
            <v>注册学籍</v>
          </cell>
          <cell r="Y553" t="str">
            <v>20220630</v>
          </cell>
          <cell r="Z553" t="str">
            <v>ok</v>
          </cell>
          <cell r="AA553" t="str">
            <v>已有</v>
          </cell>
          <cell r="AB553" t="str">
            <v>普通三二分段</v>
          </cell>
        </row>
        <row r="553">
          <cell r="AD553" t="str">
            <v>3+2</v>
          </cell>
        </row>
        <row r="554">
          <cell r="F554" t="str">
            <v>20208090</v>
          </cell>
          <cell r="G554" t="str">
            <v>孙茂丁</v>
          </cell>
          <cell r="H554" t="str">
            <v>男</v>
          </cell>
          <cell r="I554" t="str">
            <v>20011114</v>
          </cell>
          <cell r="J554" t="str">
            <v>群众</v>
          </cell>
          <cell r="K554" t="str">
            <v>汉族</v>
          </cell>
          <cell r="L554" t="str">
            <v>560101</v>
          </cell>
          <cell r="M554" t="str">
            <v>机械设计与制造</v>
          </cell>
          <cell r="N554" t="str">
            <v>专科</v>
          </cell>
          <cell r="O554" t="str">
            <v>2020</v>
          </cell>
          <cell r="P554" t="str">
            <v>2</v>
          </cell>
          <cell r="Q554" t="str">
            <v>普通全日制</v>
          </cell>
          <cell r="R554" t="str">
            <v>机电工程学院</v>
          </cell>
          <cell r="S554" t="str">
            <v>129041202206000582</v>
          </cell>
          <cell r="T554" t="str">
            <v>机械2002</v>
          </cell>
          <cell r="U554" t="str">
            <v>20201010</v>
          </cell>
          <cell r="V554" t="str">
            <v>0</v>
          </cell>
          <cell r="W554" t="str">
            <v>非定向</v>
          </cell>
          <cell r="X554" t="str">
            <v>注册学籍</v>
          </cell>
          <cell r="Y554" t="str">
            <v>20220630</v>
          </cell>
          <cell r="Z554" t="str">
            <v>ok</v>
          </cell>
          <cell r="AA554" t="str">
            <v>已有</v>
          </cell>
          <cell r="AB554" t="str">
            <v>普通三二分段</v>
          </cell>
        </row>
        <row r="554">
          <cell r="AD554" t="str">
            <v>3+2</v>
          </cell>
        </row>
        <row r="554">
          <cell r="AI554">
            <v>300</v>
          </cell>
        </row>
        <row r="555">
          <cell r="F555" t="str">
            <v>20208091</v>
          </cell>
          <cell r="G555" t="str">
            <v>孙明诚</v>
          </cell>
          <cell r="H555" t="str">
            <v>男</v>
          </cell>
          <cell r="I555" t="str">
            <v>20021223</v>
          </cell>
          <cell r="J555" t="str">
            <v>共青团员</v>
          </cell>
          <cell r="K555" t="str">
            <v>汉族</v>
          </cell>
          <cell r="L555" t="str">
            <v>560101</v>
          </cell>
          <cell r="M555" t="str">
            <v>机械设计与制造</v>
          </cell>
          <cell r="N555" t="str">
            <v>专科</v>
          </cell>
          <cell r="O555" t="str">
            <v>2020</v>
          </cell>
          <cell r="P555" t="str">
            <v>2</v>
          </cell>
          <cell r="Q555" t="str">
            <v>普通全日制</v>
          </cell>
          <cell r="R555" t="str">
            <v>机电工程学院</v>
          </cell>
          <cell r="S555" t="str">
            <v>129041202206000583</v>
          </cell>
          <cell r="T555" t="str">
            <v>机械2002</v>
          </cell>
          <cell r="U555" t="str">
            <v>20201010</v>
          </cell>
          <cell r="V555" t="str">
            <v>0</v>
          </cell>
          <cell r="W555" t="str">
            <v>非定向</v>
          </cell>
          <cell r="X555" t="str">
            <v>注册学籍</v>
          </cell>
          <cell r="Y555" t="str">
            <v>20220630</v>
          </cell>
          <cell r="Z555" t="str">
            <v>ok</v>
          </cell>
          <cell r="AA555" t="str">
            <v>新华社已有</v>
          </cell>
          <cell r="AB555" t="str">
            <v>普通三二分段</v>
          </cell>
        </row>
        <row r="555">
          <cell r="AD555" t="str">
            <v>3+2</v>
          </cell>
        </row>
        <row r="556">
          <cell r="F556" t="str">
            <v>20208092</v>
          </cell>
          <cell r="G556" t="str">
            <v>王佳玮</v>
          </cell>
          <cell r="H556" t="str">
            <v>男</v>
          </cell>
          <cell r="I556" t="str">
            <v>20010210</v>
          </cell>
          <cell r="J556" t="str">
            <v>群众</v>
          </cell>
          <cell r="K556" t="str">
            <v>汉族</v>
          </cell>
          <cell r="L556" t="str">
            <v>560101</v>
          </cell>
          <cell r="M556" t="str">
            <v>机械设计与制造</v>
          </cell>
          <cell r="N556" t="str">
            <v>专科</v>
          </cell>
          <cell r="O556" t="str">
            <v>2020</v>
          </cell>
          <cell r="P556" t="str">
            <v>2</v>
          </cell>
          <cell r="Q556" t="str">
            <v>普通全日制</v>
          </cell>
          <cell r="R556" t="str">
            <v>机电工程学院</v>
          </cell>
          <cell r="S556" t="str">
            <v>129041202206000584</v>
          </cell>
          <cell r="T556" t="str">
            <v>机械2002</v>
          </cell>
          <cell r="U556" t="str">
            <v>20201010</v>
          </cell>
          <cell r="V556" t="str">
            <v>0</v>
          </cell>
          <cell r="W556" t="str">
            <v>非定向</v>
          </cell>
          <cell r="X556" t="str">
            <v>注册学籍</v>
          </cell>
          <cell r="Y556" t="str">
            <v>20220630</v>
          </cell>
          <cell r="Z556" t="str">
            <v>ok</v>
          </cell>
          <cell r="AA556" t="str">
            <v>新华社已有</v>
          </cell>
          <cell r="AB556" t="str">
            <v>普通三二分段</v>
          </cell>
        </row>
        <row r="556">
          <cell r="AD556" t="str">
            <v>3+2</v>
          </cell>
        </row>
        <row r="557">
          <cell r="F557" t="str">
            <v>20208094</v>
          </cell>
          <cell r="G557" t="str">
            <v>王振</v>
          </cell>
          <cell r="H557" t="str">
            <v>男</v>
          </cell>
          <cell r="I557" t="str">
            <v>20020721</v>
          </cell>
          <cell r="J557" t="str">
            <v>共青团员</v>
          </cell>
          <cell r="K557" t="str">
            <v>汉族</v>
          </cell>
          <cell r="L557" t="str">
            <v>560101</v>
          </cell>
          <cell r="M557" t="str">
            <v>机械设计与制造</v>
          </cell>
          <cell r="N557" t="str">
            <v>专科</v>
          </cell>
          <cell r="O557" t="str">
            <v>2020</v>
          </cell>
          <cell r="P557" t="str">
            <v>2</v>
          </cell>
          <cell r="Q557" t="str">
            <v>普通全日制</v>
          </cell>
          <cell r="R557" t="str">
            <v>机电工程学院</v>
          </cell>
          <cell r="S557" t="str">
            <v>129041202206000585</v>
          </cell>
          <cell r="T557" t="str">
            <v>机械2002</v>
          </cell>
          <cell r="U557" t="str">
            <v>20201010</v>
          </cell>
          <cell r="V557" t="str">
            <v>0</v>
          </cell>
          <cell r="W557" t="str">
            <v>非定向</v>
          </cell>
          <cell r="X557" t="str">
            <v>注册学籍</v>
          </cell>
          <cell r="Y557" t="str">
            <v>20220630</v>
          </cell>
          <cell r="Z557" t="str">
            <v>ok</v>
          </cell>
          <cell r="AA557" t="str">
            <v>已有</v>
          </cell>
          <cell r="AB557" t="str">
            <v>普通三二分段</v>
          </cell>
        </row>
        <row r="557">
          <cell r="AD557" t="str">
            <v>3+2</v>
          </cell>
        </row>
        <row r="558">
          <cell r="F558" t="str">
            <v>20208095</v>
          </cell>
          <cell r="G558" t="str">
            <v>徐崇威</v>
          </cell>
          <cell r="H558" t="str">
            <v>男</v>
          </cell>
          <cell r="I558" t="str">
            <v>20020703</v>
          </cell>
          <cell r="J558" t="str">
            <v>群众</v>
          </cell>
          <cell r="K558" t="str">
            <v>汉族</v>
          </cell>
          <cell r="L558" t="str">
            <v>560101</v>
          </cell>
          <cell r="M558" t="str">
            <v>机械设计与制造</v>
          </cell>
          <cell r="N558" t="str">
            <v>专科</v>
          </cell>
          <cell r="O558" t="str">
            <v>2020</v>
          </cell>
          <cell r="P558" t="str">
            <v>2</v>
          </cell>
          <cell r="Q558" t="str">
            <v>普通全日制</v>
          </cell>
          <cell r="R558" t="str">
            <v>机电工程学院</v>
          </cell>
          <cell r="S558" t="str">
            <v>129041202206000586</v>
          </cell>
          <cell r="T558" t="str">
            <v>机械2002</v>
          </cell>
          <cell r="U558" t="str">
            <v>20201010</v>
          </cell>
          <cell r="V558" t="str">
            <v>0</v>
          </cell>
          <cell r="W558" t="str">
            <v>非定向</v>
          </cell>
          <cell r="X558" t="str">
            <v>注册学籍</v>
          </cell>
          <cell r="Y558" t="str">
            <v>20220630</v>
          </cell>
          <cell r="Z558" t="str">
            <v>ok</v>
          </cell>
          <cell r="AA558" t="str">
            <v>已有</v>
          </cell>
          <cell r="AB558" t="str">
            <v>普通三二分段</v>
          </cell>
        </row>
        <row r="558">
          <cell r="AD558" t="str">
            <v>3+2</v>
          </cell>
        </row>
        <row r="559">
          <cell r="F559" t="str">
            <v>20208096</v>
          </cell>
          <cell r="G559" t="str">
            <v>杨晨</v>
          </cell>
          <cell r="H559" t="str">
            <v>男</v>
          </cell>
          <cell r="I559" t="str">
            <v>20010825</v>
          </cell>
          <cell r="J559" t="str">
            <v>群众</v>
          </cell>
          <cell r="K559" t="str">
            <v>汉族</v>
          </cell>
          <cell r="L559" t="str">
            <v>560101</v>
          </cell>
          <cell r="M559" t="str">
            <v>机械设计与制造</v>
          </cell>
          <cell r="N559" t="str">
            <v>专科</v>
          </cell>
          <cell r="O559" t="str">
            <v>2020</v>
          </cell>
          <cell r="P559" t="str">
            <v>2</v>
          </cell>
          <cell r="Q559" t="str">
            <v>普通全日制</v>
          </cell>
          <cell r="R559" t="str">
            <v>机电工程学院</v>
          </cell>
          <cell r="S559" t="str">
            <v>129041202206000587</v>
          </cell>
          <cell r="T559" t="str">
            <v>机械2002</v>
          </cell>
          <cell r="U559" t="str">
            <v>20201010</v>
          </cell>
          <cell r="V559" t="str">
            <v>0</v>
          </cell>
          <cell r="W559" t="str">
            <v>非定向</v>
          </cell>
          <cell r="X559" t="str">
            <v>注册学籍</v>
          </cell>
          <cell r="Y559" t="str">
            <v>20220630</v>
          </cell>
          <cell r="Z559" t="str">
            <v>ok</v>
          </cell>
          <cell r="AA559" t="str">
            <v>已有</v>
          </cell>
          <cell r="AB559" t="str">
            <v>普通三二分段</v>
          </cell>
        </row>
        <row r="559">
          <cell r="AD559" t="str">
            <v>3+2</v>
          </cell>
        </row>
        <row r="560">
          <cell r="F560" t="str">
            <v>20208099</v>
          </cell>
          <cell r="G560" t="str">
            <v>周沈伟</v>
          </cell>
          <cell r="H560" t="str">
            <v>男</v>
          </cell>
          <cell r="I560" t="str">
            <v>20020811</v>
          </cell>
          <cell r="J560" t="str">
            <v>群众</v>
          </cell>
          <cell r="K560" t="str">
            <v>汉族</v>
          </cell>
          <cell r="L560" t="str">
            <v>560101</v>
          </cell>
          <cell r="M560" t="str">
            <v>机械设计与制造</v>
          </cell>
          <cell r="N560" t="str">
            <v>专科</v>
          </cell>
          <cell r="O560" t="str">
            <v>2020</v>
          </cell>
          <cell r="P560" t="str">
            <v>2</v>
          </cell>
          <cell r="Q560" t="str">
            <v>普通全日制</v>
          </cell>
          <cell r="R560" t="str">
            <v>机电工程学院</v>
          </cell>
          <cell r="S560" t="str">
            <v>129041202206000588</v>
          </cell>
          <cell r="T560" t="str">
            <v>机械2002</v>
          </cell>
          <cell r="U560" t="str">
            <v>20201010</v>
          </cell>
          <cell r="V560" t="str">
            <v>0</v>
          </cell>
          <cell r="W560" t="str">
            <v>非定向</v>
          </cell>
          <cell r="X560" t="str">
            <v>注册学籍</v>
          </cell>
          <cell r="Y560" t="str">
            <v>20220630</v>
          </cell>
          <cell r="Z560" t="str">
            <v>ok</v>
          </cell>
          <cell r="AA560" t="str">
            <v>已有</v>
          </cell>
          <cell r="AB560" t="str">
            <v>普通三二分段</v>
          </cell>
        </row>
        <row r="560">
          <cell r="AD560" t="str">
            <v>3+2</v>
          </cell>
        </row>
        <row r="561">
          <cell r="F561" t="str">
            <v>20206053</v>
          </cell>
          <cell r="G561" t="str">
            <v>贲俐博</v>
          </cell>
          <cell r="H561" t="str">
            <v>男</v>
          </cell>
          <cell r="I561" t="str">
            <v>20020924</v>
          </cell>
          <cell r="J561" t="str">
            <v>共青团员</v>
          </cell>
          <cell r="K561" t="str">
            <v>汉族</v>
          </cell>
          <cell r="L561" t="str">
            <v>560103</v>
          </cell>
          <cell r="M561" t="str">
            <v>数控技术</v>
          </cell>
          <cell r="N561" t="str">
            <v>专科</v>
          </cell>
          <cell r="O561" t="str">
            <v>2020</v>
          </cell>
          <cell r="P561" t="str">
            <v>2</v>
          </cell>
          <cell r="Q561" t="str">
            <v>普通全日制</v>
          </cell>
          <cell r="R561" t="str">
            <v>机电工程学院</v>
          </cell>
          <cell r="S561" t="str">
            <v>129041202206000589</v>
          </cell>
          <cell r="T561" t="str">
            <v>数控1901</v>
          </cell>
          <cell r="U561" t="str">
            <v>20201010</v>
          </cell>
          <cell r="V561" t="str">
            <v>0</v>
          </cell>
          <cell r="W561" t="str">
            <v>非定向</v>
          </cell>
          <cell r="X561" t="str">
            <v>注册学籍</v>
          </cell>
          <cell r="Y561" t="str">
            <v>20220630</v>
          </cell>
          <cell r="Z561" t="str">
            <v>ok</v>
          </cell>
          <cell r="AA561" t="str">
            <v>已有</v>
          </cell>
          <cell r="AB561" t="str">
            <v>普通三二分段</v>
          </cell>
        </row>
        <row r="561">
          <cell r="AD561" t="str">
            <v>3+2</v>
          </cell>
        </row>
        <row r="562">
          <cell r="F562" t="str">
            <v>20206054</v>
          </cell>
          <cell r="G562" t="str">
            <v>陈星宇</v>
          </cell>
          <cell r="H562" t="str">
            <v>男</v>
          </cell>
          <cell r="I562" t="str">
            <v>20030119</v>
          </cell>
          <cell r="J562" t="str">
            <v>共青团员</v>
          </cell>
          <cell r="K562" t="str">
            <v>汉族</v>
          </cell>
          <cell r="L562" t="str">
            <v>560103</v>
          </cell>
          <cell r="M562" t="str">
            <v>数控技术</v>
          </cell>
          <cell r="N562" t="str">
            <v>专科</v>
          </cell>
          <cell r="O562" t="str">
            <v>2020</v>
          </cell>
          <cell r="P562" t="str">
            <v>2</v>
          </cell>
          <cell r="Q562" t="str">
            <v>普通全日制</v>
          </cell>
          <cell r="R562" t="str">
            <v>机电工程学院</v>
          </cell>
          <cell r="S562" t="str">
            <v>129041202206000590</v>
          </cell>
          <cell r="T562" t="str">
            <v>数控1901</v>
          </cell>
          <cell r="U562" t="str">
            <v>20201010</v>
          </cell>
          <cell r="V562" t="str">
            <v>0</v>
          </cell>
          <cell r="W562" t="str">
            <v>非定向</v>
          </cell>
          <cell r="X562" t="str">
            <v>注册学籍</v>
          </cell>
          <cell r="Y562" t="str">
            <v>20220630</v>
          </cell>
          <cell r="Z562" t="str">
            <v>ok</v>
          </cell>
          <cell r="AA562" t="str">
            <v>已有</v>
          </cell>
          <cell r="AB562" t="str">
            <v>普通三二分段</v>
          </cell>
        </row>
        <row r="562">
          <cell r="AD562" t="str">
            <v>3+2</v>
          </cell>
        </row>
        <row r="563">
          <cell r="F563" t="str">
            <v>20206066</v>
          </cell>
          <cell r="G563" t="str">
            <v>翟军</v>
          </cell>
          <cell r="H563" t="str">
            <v>男</v>
          </cell>
          <cell r="I563" t="str">
            <v>20020328</v>
          </cell>
          <cell r="J563" t="str">
            <v>共青团员</v>
          </cell>
          <cell r="K563" t="str">
            <v>汉族</v>
          </cell>
          <cell r="L563" t="str">
            <v>560103</v>
          </cell>
          <cell r="M563" t="str">
            <v>数控技术</v>
          </cell>
          <cell r="N563" t="str">
            <v>专科</v>
          </cell>
          <cell r="O563" t="str">
            <v>2020</v>
          </cell>
          <cell r="P563" t="str">
            <v>2</v>
          </cell>
          <cell r="Q563" t="str">
            <v>普通全日制</v>
          </cell>
          <cell r="R563" t="str">
            <v>机电工程学院</v>
          </cell>
          <cell r="S563" t="str">
            <v>129041202206000591</v>
          </cell>
          <cell r="T563" t="str">
            <v>数控1901</v>
          </cell>
          <cell r="U563" t="str">
            <v>20201010</v>
          </cell>
          <cell r="V563" t="str">
            <v>0</v>
          </cell>
          <cell r="W563" t="str">
            <v>非定向</v>
          </cell>
          <cell r="X563" t="str">
            <v>注册学籍</v>
          </cell>
          <cell r="Y563" t="str">
            <v>20220630</v>
          </cell>
          <cell r="Z563" t="str">
            <v>ok</v>
          </cell>
          <cell r="AA563" t="str">
            <v>已有</v>
          </cell>
          <cell r="AB563" t="str">
            <v>普通三二分段</v>
          </cell>
        </row>
        <row r="563">
          <cell r="AD563" t="str">
            <v>3+2</v>
          </cell>
        </row>
        <row r="564">
          <cell r="F564" t="str">
            <v>20206056</v>
          </cell>
          <cell r="G564" t="str">
            <v>李文卓</v>
          </cell>
          <cell r="H564" t="str">
            <v>男</v>
          </cell>
          <cell r="I564" t="str">
            <v>20020619</v>
          </cell>
          <cell r="J564" t="str">
            <v>共青团员</v>
          </cell>
          <cell r="K564" t="str">
            <v>汉族</v>
          </cell>
          <cell r="L564" t="str">
            <v>560103</v>
          </cell>
          <cell r="M564" t="str">
            <v>数控技术</v>
          </cell>
          <cell r="N564" t="str">
            <v>专科</v>
          </cell>
          <cell r="O564" t="str">
            <v>2020</v>
          </cell>
          <cell r="P564" t="str">
            <v>2</v>
          </cell>
          <cell r="Q564" t="str">
            <v>普通全日制</v>
          </cell>
          <cell r="R564" t="str">
            <v>机电工程学院</v>
          </cell>
          <cell r="S564" t="str">
            <v>129041202206000592</v>
          </cell>
          <cell r="T564" t="str">
            <v>数控1901</v>
          </cell>
          <cell r="U564" t="str">
            <v>20201010</v>
          </cell>
          <cell r="V564" t="str">
            <v>0</v>
          </cell>
          <cell r="W564" t="str">
            <v>非定向</v>
          </cell>
          <cell r="X564" t="str">
            <v>注册学籍</v>
          </cell>
          <cell r="Y564" t="str">
            <v>20220630</v>
          </cell>
          <cell r="Z564" t="str">
            <v>ok</v>
          </cell>
          <cell r="AA564" t="str">
            <v>已有</v>
          </cell>
          <cell r="AB564" t="str">
            <v>普通三二分段</v>
          </cell>
        </row>
        <row r="564">
          <cell r="AD564" t="str">
            <v>3+2</v>
          </cell>
        </row>
        <row r="565">
          <cell r="F565" t="str">
            <v>20206057</v>
          </cell>
          <cell r="G565" t="str">
            <v>刘金硕</v>
          </cell>
          <cell r="H565" t="str">
            <v>男</v>
          </cell>
          <cell r="I565" t="str">
            <v>20010710</v>
          </cell>
          <cell r="J565" t="str">
            <v>共青团员</v>
          </cell>
          <cell r="K565" t="str">
            <v>汉族</v>
          </cell>
          <cell r="L565" t="str">
            <v>560103</v>
          </cell>
          <cell r="M565" t="str">
            <v>数控技术</v>
          </cell>
          <cell r="N565" t="str">
            <v>专科</v>
          </cell>
          <cell r="O565" t="str">
            <v>2020</v>
          </cell>
          <cell r="P565" t="str">
            <v>2</v>
          </cell>
          <cell r="Q565" t="str">
            <v>普通全日制</v>
          </cell>
          <cell r="R565" t="str">
            <v>机电工程学院</v>
          </cell>
          <cell r="S565" t="str">
            <v>129041202206000593</v>
          </cell>
          <cell r="T565" t="str">
            <v>数控1901</v>
          </cell>
          <cell r="U565" t="str">
            <v>20201010</v>
          </cell>
          <cell r="V565" t="str">
            <v>0</v>
          </cell>
          <cell r="W565" t="str">
            <v>非定向</v>
          </cell>
          <cell r="X565" t="str">
            <v>注册学籍</v>
          </cell>
          <cell r="Y565" t="str">
            <v>20220630</v>
          </cell>
          <cell r="Z565" t="str">
            <v>ok</v>
          </cell>
          <cell r="AA565" t="str">
            <v>已有</v>
          </cell>
          <cell r="AB565" t="str">
            <v>普通三二分段</v>
          </cell>
        </row>
        <row r="565">
          <cell r="AD565" t="str">
            <v>3+2</v>
          </cell>
        </row>
        <row r="566">
          <cell r="F566" t="str">
            <v>20206058</v>
          </cell>
          <cell r="G566" t="str">
            <v>刘兴达</v>
          </cell>
          <cell r="H566" t="str">
            <v>男</v>
          </cell>
          <cell r="I566" t="str">
            <v>20011024</v>
          </cell>
          <cell r="J566" t="str">
            <v>共青团员</v>
          </cell>
          <cell r="K566" t="str">
            <v>汉族</v>
          </cell>
          <cell r="L566" t="str">
            <v>560103</v>
          </cell>
          <cell r="M566" t="str">
            <v>数控技术</v>
          </cell>
          <cell r="N566" t="str">
            <v>专科</v>
          </cell>
          <cell r="O566" t="str">
            <v>2020</v>
          </cell>
          <cell r="P566" t="str">
            <v>2</v>
          </cell>
          <cell r="Q566" t="str">
            <v>普通全日制</v>
          </cell>
          <cell r="R566" t="str">
            <v>机电工程学院</v>
          </cell>
          <cell r="S566" t="str">
            <v>129041202206000594</v>
          </cell>
          <cell r="T566" t="str">
            <v>数控1901</v>
          </cell>
          <cell r="U566" t="str">
            <v>20201010</v>
          </cell>
          <cell r="V566" t="str">
            <v>0</v>
          </cell>
          <cell r="W566" t="str">
            <v>非定向</v>
          </cell>
          <cell r="X566" t="str">
            <v>注册学籍</v>
          </cell>
          <cell r="Y566" t="str">
            <v>20220630</v>
          </cell>
          <cell r="Z566" t="str">
            <v>ok</v>
          </cell>
          <cell r="AA566" t="str">
            <v>已有</v>
          </cell>
          <cell r="AB566" t="str">
            <v>普通三二分段</v>
          </cell>
        </row>
        <row r="566">
          <cell r="AD566" t="str">
            <v>3+2</v>
          </cell>
        </row>
        <row r="567">
          <cell r="F567" t="str">
            <v>20206059</v>
          </cell>
          <cell r="G567" t="str">
            <v>毛云龙</v>
          </cell>
          <cell r="H567" t="str">
            <v>男</v>
          </cell>
          <cell r="I567" t="str">
            <v>20020628</v>
          </cell>
          <cell r="J567" t="str">
            <v>共青团员</v>
          </cell>
          <cell r="K567" t="str">
            <v>汉族</v>
          </cell>
          <cell r="L567" t="str">
            <v>560103</v>
          </cell>
          <cell r="M567" t="str">
            <v>数控技术</v>
          </cell>
          <cell r="N567" t="str">
            <v>专科</v>
          </cell>
          <cell r="O567" t="str">
            <v>2020</v>
          </cell>
          <cell r="P567" t="str">
            <v>2</v>
          </cell>
          <cell r="Q567" t="str">
            <v>普通全日制</v>
          </cell>
          <cell r="R567" t="str">
            <v>机电工程学院</v>
          </cell>
          <cell r="S567" t="str">
            <v>129041202206000595</v>
          </cell>
          <cell r="T567" t="str">
            <v>数控1901</v>
          </cell>
          <cell r="U567" t="str">
            <v>20201010</v>
          </cell>
          <cell r="V567" t="str">
            <v>0</v>
          </cell>
          <cell r="W567" t="str">
            <v>非定向</v>
          </cell>
          <cell r="X567" t="str">
            <v>注册学籍</v>
          </cell>
          <cell r="Y567" t="str">
            <v>20220630</v>
          </cell>
          <cell r="Z567" t="str">
            <v>ok</v>
          </cell>
          <cell r="AA567" t="str">
            <v>已有</v>
          </cell>
          <cell r="AB567" t="str">
            <v>普通三二分段</v>
          </cell>
        </row>
        <row r="567">
          <cell r="AD567" t="str">
            <v>3+2</v>
          </cell>
        </row>
        <row r="568">
          <cell r="F568" t="str">
            <v>20206060</v>
          </cell>
          <cell r="G568" t="str">
            <v>孙昊达</v>
          </cell>
          <cell r="H568" t="str">
            <v>男</v>
          </cell>
          <cell r="I568" t="str">
            <v>20010105</v>
          </cell>
          <cell r="J568" t="str">
            <v>共青团员</v>
          </cell>
          <cell r="K568" t="str">
            <v>汉族</v>
          </cell>
          <cell r="L568" t="str">
            <v>560103</v>
          </cell>
          <cell r="M568" t="str">
            <v>数控技术</v>
          </cell>
          <cell r="N568" t="str">
            <v>专科</v>
          </cell>
          <cell r="O568" t="str">
            <v>2020</v>
          </cell>
          <cell r="P568" t="str">
            <v>2</v>
          </cell>
          <cell r="Q568" t="str">
            <v>普通全日制</v>
          </cell>
          <cell r="R568" t="str">
            <v>机电工程学院</v>
          </cell>
          <cell r="S568" t="str">
            <v>129041202206000596</v>
          </cell>
          <cell r="T568" t="str">
            <v>数控1901</v>
          </cell>
          <cell r="U568" t="str">
            <v>20201010</v>
          </cell>
          <cell r="V568" t="str">
            <v>0</v>
          </cell>
          <cell r="W568" t="str">
            <v>非定向</v>
          </cell>
          <cell r="X568" t="str">
            <v>注册学籍</v>
          </cell>
          <cell r="Y568" t="str">
            <v>20220630</v>
          </cell>
          <cell r="Z568" t="str">
            <v>ok</v>
          </cell>
          <cell r="AA568" t="str">
            <v>已有</v>
          </cell>
          <cell r="AB568" t="str">
            <v>普通三二分段</v>
          </cell>
        </row>
        <row r="568">
          <cell r="AD568" t="str">
            <v>3+2</v>
          </cell>
        </row>
        <row r="569">
          <cell r="F569" t="str">
            <v>20206061</v>
          </cell>
          <cell r="G569" t="str">
            <v>邰鑫鑫</v>
          </cell>
          <cell r="H569" t="str">
            <v>男</v>
          </cell>
          <cell r="I569" t="str">
            <v>20020520</v>
          </cell>
          <cell r="J569" t="str">
            <v>共青团员</v>
          </cell>
          <cell r="K569" t="str">
            <v>汉族</v>
          </cell>
          <cell r="L569" t="str">
            <v>560103</v>
          </cell>
          <cell r="M569" t="str">
            <v>数控技术</v>
          </cell>
          <cell r="N569" t="str">
            <v>专科</v>
          </cell>
          <cell r="O569" t="str">
            <v>2020</v>
          </cell>
          <cell r="P569" t="str">
            <v>2</v>
          </cell>
          <cell r="Q569" t="str">
            <v>普通全日制</v>
          </cell>
          <cell r="R569" t="str">
            <v>机电工程学院</v>
          </cell>
          <cell r="S569" t="str">
            <v>129041202206000597</v>
          </cell>
          <cell r="T569" t="str">
            <v>数控1901</v>
          </cell>
          <cell r="U569" t="str">
            <v>20201010</v>
          </cell>
          <cell r="V569" t="str">
            <v>0</v>
          </cell>
          <cell r="W569" t="str">
            <v>非定向</v>
          </cell>
          <cell r="X569" t="str">
            <v>注册学籍</v>
          </cell>
          <cell r="Y569" t="str">
            <v>20220630</v>
          </cell>
          <cell r="Z569" t="str">
            <v>ok</v>
          </cell>
          <cell r="AA569" t="str">
            <v>已有</v>
          </cell>
          <cell r="AB569" t="str">
            <v>普通三二分段</v>
          </cell>
        </row>
        <row r="569">
          <cell r="AD569" t="str">
            <v>3+2</v>
          </cell>
        </row>
        <row r="570">
          <cell r="F570" t="str">
            <v>20206062</v>
          </cell>
          <cell r="G570" t="str">
            <v>佟凯达</v>
          </cell>
          <cell r="H570" t="str">
            <v>男</v>
          </cell>
          <cell r="I570" t="str">
            <v>20020503</v>
          </cell>
          <cell r="J570" t="str">
            <v>共青团员</v>
          </cell>
          <cell r="K570" t="str">
            <v>汉族</v>
          </cell>
          <cell r="L570" t="str">
            <v>560103</v>
          </cell>
          <cell r="M570" t="str">
            <v>数控技术</v>
          </cell>
          <cell r="N570" t="str">
            <v>专科</v>
          </cell>
          <cell r="O570" t="str">
            <v>2020</v>
          </cell>
          <cell r="P570" t="str">
            <v>2</v>
          </cell>
          <cell r="Q570" t="str">
            <v>普通全日制</v>
          </cell>
          <cell r="R570" t="str">
            <v>机电工程学院</v>
          </cell>
          <cell r="S570" t="str">
            <v>129041202206000598</v>
          </cell>
          <cell r="T570" t="str">
            <v>数控1901</v>
          </cell>
          <cell r="U570" t="str">
            <v>20201010</v>
          </cell>
          <cell r="V570" t="str">
            <v>0</v>
          </cell>
          <cell r="W570" t="str">
            <v>非定向</v>
          </cell>
          <cell r="X570" t="str">
            <v>注册学籍</v>
          </cell>
          <cell r="Y570" t="str">
            <v>20220630</v>
          </cell>
          <cell r="Z570" t="str">
            <v>ok</v>
          </cell>
          <cell r="AA570" t="str">
            <v>已有</v>
          </cell>
          <cell r="AB570" t="str">
            <v>普通三二分段</v>
          </cell>
        </row>
        <row r="570">
          <cell r="AD570" t="str">
            <v>3+2</v>
          </cell>
        </row>
        <row r="571">
          <cell r="F571" t="str">
            <v>20206063</v>
          </cell>
          <cell r="G571" t="str">
            <v>谢惠东</v>
          </cell>
          <cell r="H571" t="str">
            <v>男</v>
          </cell>
          <cell r="I571" t="str">
            <v>20030525</v>
          </cell>
          <cell r="J571" t="str">
            <v>共青团员</v>
          </cell>
          <cell r="K571" t="str">
            <v>汉族</v>
          </cell>
          <cell r="L571" t="str">
            <v>560103</v>
          </cell>
          <cell r="M571" t="str">
            <v>数控技术</v>
          </cell>
          <cell r="N571" t="str">
            <v>专科</v>
          </cell>
          <cell r="O571" t="str">
            <v>2020</v>
          </cell>
          <cell r="P571" t="str">
            <v>2</v>
          </cell>
          <cell r="Q571" t="str">
            <v>普通全日制</v>
          </cell>
          <cell r="R571" t="str">
            <v>机电工程学院</v>
          </cell>
          <cell r="S571" t="str">
            <v>129041202206000599</v>
          </cell>
          <cell r="T571" t="str">
            <v>数控1901</v>
          </cell>
          <cell r="U571" t="str">
            <v>20201010</v>
          </cell>
          <cell r="V571" t="str">
            <v>0</v>
          </cell>
          <cell r="W571" t="str">
            <v>非定向</v>
          </cell>
          <cell r="X571" t="str">
            <v>注册学籍</v>
          </cell>
          <cell r="Y571" t="str">
            <v>20220630</v>
          </cell>
          <cell r="Z571" t="str">
            <v>ok</v>
          </cell>
          <cell r="AA571" t="str">
            <v>已有</v>
          </cell>
          <cell r="AB571" t="str">
            <v>普通三二分段</v>
          </cell>
        </row>
        <row r="571">
          <cell r="AD571" t="str">
            <v>3+2</v>
          </cell>
        </row>
        <row r="572">
          <cell r="F572" t="str">
            <v>20206064</v>
          </cell>
          <cell r="G572" t="str">
            <v>闫福航</v>
          </cell>
          <cell r="H572" t="str">
            <v>男</v>
          </cell>
          <cell r="I572" t="str">
            <v>20010312</v>
          </cell>
          <cell r="J572" t="str">
            <v>共青团员</v>
          </cell>
          <cell r="K572" t="str">
            <v>汉族</v>
          </cell>
          <cell r="L572" t="str">
            <v>560103</v>
          </cell>
          <cell r="M572" t="str">
            <v>数控技术</v>
          </cell>
          <cell r="N572" t="str">
            <v>专科</v>
          </cell>
          <cell r="O572" t="str">
            <v>2020</v>
          </cell>
          <cell r="P572" t="str">
            <v>2</v>
          </cell>
          <cell r="Q572" t="str">
            <v>普通全日制</v>
          </cell>
          <cell r="R572" t="str">
            <v>机电工程学院</v>
          </cell>
          <cell r="S572" t="str">
            <v>129041202206000600</v>
          </cell>
          <cell r="T572" t="str">
            <v>数控1901</v>
          </cell>
          <cell r="U572" t="str">
            <v>20201010</v>
          </cell>
          <cell r="V572" t="str">
            <v>0</v>
          </cell>
          <cell r="W572" t="str">
            <v>非定向</v>
          </cell>
          <cell r="X572" t="str">
            <v>注册学籍</v>
          </cell>
          <cell r="Y572" t="str">
            <v>20220630</v>
          </cell>
          <cell r="Z572" t="str">
            <v>ok</v>
          </cell>
          <cell r="AA572" t="str">
            <v>已有</v>
          </cell>
          <cell r="AB572" t="str">
            <v>普通三二分段</v>
          </cell>
        </row>
        <row r="572">
          <cell r="AD572" t="str">
            <v>3+2</v>
          </cell>
        </row>
        <row r="573">
          <cell r="F573" t="str">
            <v>20206065</v>
          </cell>
          <cell r="G573" t="str">
            <v>于骐赫</v>
          </cell>
          <cell r="H573" t="str">
            <v>男</v>
          </cell>
          <cell r="I573" t="str">
            <v>20020729</v>
          </cell>
          <cell r="J573" t="str">
            <v>共青团员</v>
          </cell>
          <cell r="K573" t="str">
            <v>汉族</v>
          </cell>
          <cell r="L573" t="str">
            <v>560103</v>
          </cell>
          <cell r="M573" t="str">
            <v>数控技术</v>
          </cell>
          <cell r="N573" t="str">
            <v>专科</v>
          </cell>
          <cell r="O573" t="str">
            <v>2020</v>
          </cell>
          <cell r="P573" t="str">
            <v>2</v>
          </cell>
          <cell r="Q573" t="str">
            <v>普通全日制</v>
          </cell>
          <cell r="R573" t="str">
            <v>机电工程学院</v>
          </cell>
          <cell r="S573" t="str">
            <v>129041202206000601</v>
          </cell>
          <cell r="T573" t="str">
            <v>数控1901</v>
          </cell>
          <cell r="U573" t="str">
            <v>20201010</v>
          </cell>
          <cell r="V573" t="str">
            <v>0</v>
          </cell>
          <cell r="W573" t="str">
            <v>非定向</v>
          </cell>
          <cell r="X573" t="str">
            <v>注册学籍</v>
          </cell>
          <cell r="Y573" t="str">
            <v>20220630</v>
          </cell>
          <cell r="Z573" t="str">
            <v>ok</v>
          </cell>
          <cell r="AA573" t="str">
            <v>已有</v>
          </cell>
          <cell r="AB573" t="str">
            <v>普通三二分段</v>
          </cell>
        </row>
        <row r="573">
          <cell r="AD573" t="str">
            <v>3+2</v>
          </cell>
        </row>
        <row r="573">
          <cell r="AI573">
            <v>300</v>
          </cell>
        </row>
        <row r="574">
          <cell r="F574" t="str">
            <v>20206067</v>
          </cell>
          <cell r="G574" t="str">
            <v>张继鑫</v>
          </cell>
          <cell r="H574" t="str">
            <v>男</v>
          </cell>
          <cell r="I574" t="str">
            <v>20020309</v>
          </cell>
          <cell r="J574" t="str">
            <v>共青团员</v>
          </cell>
          <cell r="K574" t="str">
            <v>汉族</v>
          </cell>
          <cell r="L574" t="str">
            <v>560103</v>
          </cell>
          <cell r="M574" t="str">
            <v>数控技术</v>
          </cell>
          <cell r="N574" t="str">
            <v>专科</v>
          </cell>
          <cell r="O574" t="str">
            <v>2020</v>
          </cell>
          <cell r="P574" t="str">
            <v>2</v>
          </cell>
          <cell r="Q574" t="str">
            <v>普通全日制</v>
          </cell>
          <cell r="R574" t="str">
            <v>机电工程学院</v>
          </cell>
          <cell r="S574" t="str">
            <v>129041202206000602</v>
          </cell>
          <cell r="T574" t="str">
            <v>数控1901</v>
          </cell>
          <cell r="U574" t="str">
            <v>20201010</v>
          </cell>
          <cell r="V574" t="str">
            <v>0</v>
          </cell>
          <cell r="W574" t="str">
            <v>非定向</v>
          </cell>
          <cell r="X574" t="str">
            <v>注册学籍</v>
          </cell>
          <cell r="Y574" t="str">
            <v>20220630</v>
          </cell>
          <cell r="Z574" t="str">
            <v>ok</v>
          </cell>
          <cell r="AA574" t="str">
            <v>已有</v>
          </cell>
          <cell r="AB574" t="str">
            <v>普通三二分段</v>
          </cell>
        </row>
        <row r="574">
          <cell r="AD574" t="str">
            <v>3+2</v>
          </cell>
        </row>
        <row r="575">
          <cell r="F575" t="str">
            <v>20206068</v>
          </cell>
          <cell r="G575" t="str">
            <v>张思宇</v>
          </cell>
          <cell r="H575" t="str">
            <v>男</v>
          </cell>
          <cell r="I575" t="str">
            <v>20020407</v>
          </cell>
          <cell r="J575" t="str">
            <v>共青团员</v>
          </cell>
          <cell r="K575" t="str">
            <v>汉族</v>
          </cell>
          <cell r="L575" t="str">
            <v>560103</v>
          </cell>
          <cell r="M575" t="str">
            <v>数控技术</v>
          </cell>
          <cell r="N575" t="str">
            <v>专科</v>
          </cell>
          <cell r="O575" t="str">
            <v>2020</v>
          </cell>
          <cell r="P575" t="str">
            <v>2</v>
          </cell>
          <cell r="Q575" t="str">
            <v>普通全日制</v>
          </cell>
          <cell r="R575" t="str">
            <v>机电工程学院</v>
          </cell>
          <cell r="S575" t="str">
            <v>129041202206000603</v>
          </cell>
          <cell r="T575" t="str">
            <v>数控1901</v>
          </cell>
          <cell r="U575" t="str">
            <v>20201010</v>
          </cell>
          <cell r="V575" t="str">
            <v>0</v>
          </cell>
          <cell r="W575" t="str">
            <v>非定向</v>
          </cell>
          <cell r="X575" t="str">
            <v>注册学籍</v>
          </cell>
          <cell r="Y575" t="str">
            <v>20220630</v>
          </cell>
          <cell r="Z575" t="str">
            <v>ok</v>
          </cell>
          <cell r="AA575" t="str">
            <v>已有</v>
          </cell>
          <cell r="AB575" t="str">
            <v>普通三二分段</v>
          </cell>
        </row>
        <row r="575">
          <cell r="AD575" t="str">
            <v>3+2</v>
          </cell>
        </row>
        <row r="576">
          <cell r="F576" t="str">
            <v>20206069</v>
          </cell>
          <cell r="G576" t="str">
            <v>赵衍森</v>
          </cell>
          <cell r="H576" t="str">
            <v>男</v>
          </cell>
          <cell r="I576" t="str">
            <v>20000504</v>
          </cell>
          <cell r="J576" t="str">
            <v>共青团员</v>
          </cell>
          <cell r="K576" t="str">
            <v>汉族</v>
          </cell>
          <cell r="L576" t="str">
            <v>560103</v>
          </cell>
          <cell r="M576" t="str">
            <v>数控技术</v>
          </cell>
          <cell r="N576" t="str">
            <v>专科</v>
          </cell>
          <cell r="O576" t="str">
            <v>2020</v>
          </cell>
          <cell r="P576" t="str">
            <v>2</v>
          </cell>
          <cell r="Q576" t="str">
            <v>普通全日制</v>
          </cell>
          <cell r="R576" t="str">
            <v>机电工程学院</v>
          </cell>
          <cell r="S576" t="str">
            <v>129041202206000604</v>
          </cell>
          <cell r="T576" t="str">
            <v>数控1901</v>
          </cell>
          <cell r="U576" t="str">
            <v>20201010</v>
          </cell>
          <cell r="V576" t="str">
            <v>0</v>
          </cell>
          <cell r="W576" t="str">
            <v>非定向</v>
          </cell>
          <cell r="X576" t="str">
            <v>注册学籍</v>
          </cell>
          <cell r="Y576" t="str">
            <v>20220630</v>
          </cell>
          <cell r="Z576" t="str">
            <v>ok</v>
          </cell>
          <cell r="AA576" t="str">
            <v>已有</v>
          </cell>
          <cell r="AB576" t="str">
            <v>普通三二分段</v>
          </cell>
        </row>
        <row r="576">
          <cell r="AD576" t="str">
            <v>3+2</v>
          </cell>
        </row>
        <row r="577">
          <cell r="F577" t="str">
            <v>20206070</v>
          </cell>
          <cell r="G577" t="str">
            <v>邹博超</v>
          </cell>
          <cell r="H577" t="str">
            <v>男</v>
          </cell>
          <cell r="I577" t="str">
            <v>20020123</v>
          </cell>
          <cell r="J577" t="str">
            <v>共青团员</v>
          </cell>
          <cell r="K577" t="str">
            <v>汉族</v>
          </cell>
          <cell r="L577" t="str">
            <v>560103</v>
          </cell>
          <cell r="M577" t="str">
            <v>数控技术</v>
          </cell>
          <cell r="N577" t="str">
            <v>专科</v>
          </cell>
          <cell r="O577" t="str">
            <v>2020</v>
          </cell>
          <cell r="P577" t="str">
            <v>2</v>
          </cell>
          <cell r="Q577" t="str">
            <v>普通全日制</v>
          </cell>
          <cell r="R577" t="str">
            <v>机电工程学院</v>
          </cell>
          <cell r="S577" t="str">
            <v>129041202206000605</v>
          </cell>
          <cell r="T577" t="str">
            <v>数控1901</v>
          </cell>
          <cell r="U577" t="str">
            <v>20201010</v>
          </cell>
          <cell r="V577" t="str">
            <v>0</v>
          </cell>
          <cell r="W577" t="str">
            <v>非定向</v>
          </cell>
          <cell r="X577" t="str">
            <v>注册学籍</v>
          </cell>
          <cell r="Y577" t="str">
            <v>20220630</v>
          </cell>
          <cell r="Z577" t="str">
            <v>ok</v>
          </cell>
          <cell r="AA577" t="str">
            <v>已有</v>
          </cell>
          <cell r="AB577" t="str">
            <v>普通三二分段</v>
          </cell>
        </row>
        <row r="577">
          <cell r="AD577" t="str">
            <v>3+2</v>
          </cell>
        </row>
        <row r="578">
          <cell r="F578" t="str">
            <v>20208100</v>
          </cell>
          <cell r="G578" t="str">
            <v>李永泽</v>
          </cell>
          <cell r="H578" t="str">
            <v>男</v>
          </cell>
          <cell r="I578" t="str">
            <v>20020719</v>
          </cell>
          <cell r="J578" t="str">
            <v>群众</v>
          </cell>
          <cell r="K578" t="str">
            <v>汉族</v>
          </cell>
          <cell r="L578" t="str">
            <v>560103</v>
          </cell>
          <cell r="M578" t="str">
            <v>数控技术</v>
          </cell>
          <cell r="N578" t="str">
            <v>专科</v>
          </cell>
          <cell r="O578" t="str">
            <v>2020</v>
          </cell>
          <cell r="P578" t="str">
            <v>2</v>
          </cell>
          <cell r="Q578" t="str">
            <v>普通全日制</v>
          </cell>
          <cell r="R578" t="str">
            <v>机电工程学院</v>
          </cell>
          <cell r="S578" t="str">
            <v>129041202206000607</v>
          </cell>
          <cell r="T578" t="str">
            <v>数控2002</v>
          </cell>
          <cell r="U578" t="str">
            <v>20201010</v>
          </cell>
          <cell r="V578" t="str">
            <v>0</v>
          </cell>
          <cell r="W578" t="str">
            <v>非定向</v>
          </cell>
          <cell r="X578" t="str">
            <v>注册学籍</v>
          </cell>
          <cell r="Y578" t="str">
            <v>20220630</v>
          </cell>
          <cell r="Z578" t="str">
            <v>ok</v>
          </cell>
          <cell r="AA578" t="str">
            <v>已有</v>
          </cell>
          <cell r="AB578" t="str">
            <v>普通三二分段</v>
          </cell>
        </row>
        <row r="578">
          <cell r="AD578" t="str">
            <v>3+2</v>
          </cell>
        </row>
        <row r="579">
          <cell r="F579" t="str">
            <v>20208101</v>
          </cell>
          <cell r="G579" t="str">
            <v>王文帅</v>
          </cell>
          <cell r="H579" t="str">
            <v>男</v>
          </cell>
          <cell r="I579" t="str">
            <v>20020108</v>
          </cell>
          <cell r="J579" t="str">
            <v>群众</v>
          </cell>
          <cell r="K579" t="str">
            <v>汉族</v>
          </cell>
          <cell r="L579" t="str">
            <v>560103</v>
          </cell>
          <cell r="M579" t="str">
            <v>数控技术</v>
          </cell>
          <cell r="N579" t="str">
            <v>专科</v>
          </cell>
          <cell r="O579" t="str">
            <v>2020</v>
          </cell>
          <cell r="P579" t="str">
            <v>2</v>
          </cell>
          <cell r="Q579" t="str">
            <v>普通全日制</v>
          </cell>
          <cell r="R579" t="str">
            <v>机电工程学院</v>
          </cell>
          <cell r="S579" t="str">
            <v>129041202206000608</v>
          </cell>
          <cell r="T579" t="str">
            <v>数控2002</v>
          </cell>
          <cell r="U579" t="str">
            <v>20201010</v>
          </cell>
          <cell r="V579" t="str">
            <v>0</v>
          </cell>
          <cell r="W579" t="str">
            <v>非定向</v>
          </cell>
          <cell r="X579" t="str">
            <v>注册学籍</v>
          </cell>
          <cell r="Y579" t="str">
            <v>20220630</v>
          </cell>
          <cell r="Z579" t="str">
            <v>ok</v>
          </cell>
          <cell r="AA579" t="str">
            <v>已有</v>
          </cell>
          <cell r="AB579" t="str">
            <v>普通三二分段</v>
          </cell>
        </row>
        <row r="579">
          <cell r="AD579" t="str">
            <v>3+2</v>
          </cell>
        </row>
        <row r="580">
          <cell r="F580" t="str">
            <v>20208102</v>
          </cell>
          <cell r="G580" t="str">
            <v>张世博</v>
          </cell>
          <cell r="H580" t="str">
            <v>男</v>
          </cell>
          <cell r="I580" t="str">
            <v>20020629</v>
          </cell>
          <cell r="J580" t="str">
            <v>共青团员</v>
          </cell>
          <cell r="K580" t="str">
            <v>汉族</v>
          </cell>
          <cell r="L580" t="str">
            <v>560103</v>
          </cell>
          <cell r="M580" t="str">
            <v>数控技术</v>
          </cell>
          <cell r="N580" t="str">
            <v>专科</v>
          </cell>
          <cell r="O580" t="str">
            <v>2020</v>
          </cell>
          <cell r="P580" t="str">
            <v>2</v>
          </cell>
          <cell r="Q580" t="str">
            <v>普通全日制</v>
          </cell>
          <cell r="R580" t="str">
            <v>机电工程学院</v>
          </cell>
          <cell r="S580" t="str">
            <v>129041202206000609</v>
          </cell>
          <cell r="T580" t="str">
            <v>数控2002</v>
          </cell>
          <cell r="U580" t="str">
            <v>20201010</v>
          </cell>
          <cell r="V580" t="str">
            <v>0</v>
          </cell>
          <cell r="W580" t="str">
            <v>非定向</v>
          </cell>
          <cell r="X580" t="str">
            <v>注册学籍</v>
          </cell>
          <cell r="Y580" t="str">
            <v>20220630</v>
          </cell>
          <cell r="Z580" t="str">
            <v>ok</v>
          </cell>
          <cell r="AA580" t="str">
            <v>已有</v>
          </cell>
          <cell r="AB580" t="str">
            <v>普通三二分段</v>
          </cell>
        </row>
        <row r="580">
          <cell r="AD580" t="str">
            <v>3+2</v>
          </cell>
        </row>
        <row r="581">
          <cell r="F581" t="str">
            <v>1730120102</v>
          </cell>
          <cell r="G581" t="str">
            <v>常文武</v>
          </cell>
          <cell r="H581" t="str">
            <v>男</v>
          </cell>
          <cell r="I581" t="str">
            <v>19981128</v>
          </cell>
          <cell r="J581" t="str">
            <v>共青团员</v>
          </cell>
          <cell r="K581" t="str">
            <v>汉族</v>
          </cell>
          <cell r="L581" t="str">
            <v>560302</v>
          </cell>
          <cell r="M581" t="str">
            <v>电气自动化技术</v>
          </cell>
          <cell r="N581" t="str">
            <v>专科</v>
          </cell>
          <cell r="O581" t="str">
            <v>2019</v>
          </cell>
          <cell r="P581" t="str">
            <v>3</v>
          </cell>
          <cell r="Q581" t="str">
            <v>普通全日制</v>
          </cell>
          <cell r="R581" t="str">
            <v>机电工程学院</v>
          </cell>
          <cell r="S581" t="str">
            <v>129041202206000610</v>
          </cell>
          <cell r="T581" t="str">
            <v>电气1901</v>
          </cell>
          <cell r="U581" t="str">
            <v>20170901</v>
          </cell>
          <cell r="V581" t="str">
            <v>0</v>
          </cell>
          <cell r="W581" t="str">
            <v>非定向</v>
          </cell>
          <cell r="X581" t="str">
            <v>注册学籍</v>
          </cell>
          <cell r="Y581" t="str">
            <v>20220630</v>
          </cell>
          <cell r="Z581" t="str">
            <v>ok</v>
          </cell>
          <cell r="AA581" t="str">
            <v>已有</v>
          </cell>
          <cell r="AB581" t="str">
            <v>统一录取</v>
          </cell>
          <cell r="AC581" t="str">
            <v>3年制</v>
          </cell>
        </row>
        <row r="582">
          <cell r="F582" t="str">
            <v>20190488</v>
          </cell>
          <cell r="G582" t="str">
            <v>马冀然</v>
          </cell>
          <cell r="H582" t="str">
            <v>男</v>
          </cell>
          <cell r="I582" t="str">
            <v>20010831</v>
          </cell>
          <cell r="J582" t="str">
            <v>共青团员</v>
          </cell>
          <cell r="K582" t="str">
            <v>汉族</v>
          </cell>
          <cell r="L582" t="str">
            <v>560302</v>
          </cell>
          <cell r="M582" t="str">
            <v>电气自动化技术</v>
          </cell>
          <cell r="N582" t="str">
            <v>专科</v>
          </cell>
          <cell r="O582" t="str">
            <v>2019</v>
          </cell>
          <cell r="P582" t="str">
            <v>3</v>
          </cell>
          <cell r="Q582" t="str">
            <v>普通全日制</v>
          </cell>
          <cell r="R582" t="str">
            <v>机电工程学院</v>
          </cell>
          <cell r="S582" t="str">
            <v>129041202206000611</v>
          </cell>
          <cell r="T582" t="str">
            <v>电气1901</v>
          </cell>
          <cell r="U582" t="str">
            <v>20190901</v>
          </cell>
          <cell r="V582" t="str">
            <v>0</v>
          </cell>
          <cell r="W582" t="str">
            <v>非定向</v>
          </cell>
          <cell r="X582" t="str">
            <v>注册学籍</v>
          </cell>
          <cell r="Y582" t="str">
            <v>20220630</v>
          </cell>
          <cell r="Z582" t="str">
            <v>ok</v>
          </cell>
          <cell r="AA582" t="str">
            <v>已有</v>
          </cell>
          <cell r="AB582" t="str">
            <v>统一录取</v>
          </cell>
          <cell r="AC582" t="str">
            <v>3年制</v>
          </cell>
        </row>
        <row r="583">
          <cell r="F583" t="str">
            <v>20190489</v>
          </cell>
          <cell r="G583" t="str">
            <v>马文博</v>
          </cell>
          <cell r="H583" t="str">
            <v>男</v>
          </cell>
          <cell r="I583" t="str">
            <v>20010113</v>
          </cell>
          <cell r="J583" t="str">
            <v>共青团员</v>
          </cell>
          <cell r="K583" t="str">
            <v>汉族</v>
          </cell>
          <cell r="L583" t="str">
            <v>560302</v>
          </cell>
          <cell r="M583" t="str">
            <v>电气自动化技术</v>
          </cell>
          <cell r="N583" t="str">
            <v>专科</v>
          </cell>
          <cell r="O583" t="str">
            <v>2019</v>
          </cell>
          <cell r="P583" t="str">
            <v>3</v>
          </cell>
          <cell r="Q583" t="str">
            <v>普通全日制</v>
          </cell>
          <cell r="R583" t="str">
            <v>机电工程学院</v>
          </cell>
          <cell r="S583" t="str">
            <v>129041202206000612</v>
          </cell>
          <cell r="T583" t="str">
            <v>电气1901</v>
          </cell>
          <cell r="U583" t="str">
            <v>20190901</v>
          </cell>
          <cell r="V583" t="str">
            <v>0</v>
          </cell>
          <cell r="W583" t="str">
            <v>非定向</v>
          </cell>
          <cell r="X583" t="str">
            <v>注册学籍</v>
          </cell>
          <cell r="Y583" t="str">
            <v>20220630</v>
          </cell>
          <cell r="Z583" t="str">
            <v>ok</v>
          </cell>
          <cell r="AA583" t="str">
            <v>已有</v>
          </cell>
          <cell r="AB583" t="str">
            <v>统一录取</v>
          </cell>
          <cell r="AC583" t="str">
            <v>3年制</v>
          </cell>
        </row>
        <row r="584">
          <cell r="F584" t="str">
            <v>20190490</v>
          </cell>
          <cell r="G584" t="str">
            <v>秦世杰</v>
          </cell>
          <cell r="H584" t="str">
            <v>男</v>
          </cell>
          <cell r="I584" t="str">
            <v>20011203</v>
          </cell>
          <cell r="J584" t="str">
            <v>共青团员</v>
          </cell>
          <cell r="K584" t="str">
            <v>汉族</v>
          </cell>
          <cell r="L584" t="str">
            <v>560302</v>
          </cell>
          <cell r="M584" t="str">
            <v>电气自动化技术</v>
          </cell>
          <cell r="N584" t="str">
            <v>专科</v>
          </cell>
          <cell r="O584" t="str">
            <v>2019</v>
          </cell>
          <cell r="P584" t="str">
            <v>3</v>
          </cell>
          <cell r="Q584" t="str">
            <v>普通全日制</v>
          </cell>
          <cell r="R584" t="str">
            <v>机电工程学院</v>
          </cell>
          <cell r="S584" t="str">
            <v>129041202206000613</v>
          </cell>
          <cell r="T584" t="str">
            <v>电气1901</v>
          </cell>
          <cell r="U584" t="str">
            <v>20190901</v>
          </cell>
          <cell r="V584" t="str">
            <v>0</v>
          </cell>
          <cell r="W584" t="str">
            <v>非定向</v>
          </cell>
          <cell r="X584" t="str">
            <v>注册学籍</v>
          </cell>
          <cell r="Y584" t="str">
            <v>20220630</v>
          </cell>
          <cell r="Z584" t="str">
            <v>ok</v>
          </cell>
          <cell r="AA584" t="str">
            <v>已有</v>
          </cell>
          <cell r="AB584" t="str">
            <v>统一录取</v>
          </cell>
          <cell r="AC584" t="str">
            <v>3年制</v>
          </cell>
        </row>
        <row r="585">
          <cell r="F585" t="str">
            <v>20190491</v>
          </cell>
          <cell r="G585" t="str">
            <v>王健达</v>
          </cell>
          <cell r="H585" t="str">
            <v>男</v>
          </cell>
          <cell r="I585" t="str">
            <v>20000318</v>
          </cell>
          <cell r="J585" t="str">
            <v>共青团员</v>
          </cell>
          <cell r="K585" t="str">
            <v>汉族</v>
          </cell>
          <cell r="L585" t="str">
            <v>560302</v>
          </cell>
          <cell r="M585" t="str">
            <v>电气自动化技术</v>
          </cell>
          <cell r="N585" t="str">
            <v>专科</v>
          </cell>
          <cell r="O585" t="str">
            <v>2019</v>
          </cell>
          <cell r="P585" t="str">
            <v>3</v>
          </cell>
          <cell r="Q585" t="str">
            <v>普通全日制</v>
          </cell>
          <cell r="R585" t="str">
            <v>机电工程学院</v>
          </cell>
          <cell r="S585" t="str">
            <v>129041202206000614</v>
          </cell>
          <cell r="T585" t="str">
            <v>电气1901</v>
          </cell>
          <cell r="U585" t="str">
            <v>20190901</v>
          </cell>
          <cell r="V585" t="str">
            <v>0</v>
          </cell>
          <cell r="W585" t="str">
            <v>非定向</v>
          </cell>
          <cell r="X585" t="str">
            <v>注册学籍</v>
          </cell>
          <cell r="Y585" t="str">
            <v>20220630</v>
          </cell>
          <cell r="Z585" t="str">
            <v>ok</v>
          </cell>
          <cell r="AA585" t="str">
            <v>已有</v>
          </cell>
          <cell r="AB585" t="str">
            <v>统一录取</v>
          </cell>
          <cell r="AC585" t="str">
            <v>3年制</v>
          </cell>
        </row>
        <row r="586">
          <cell r="F586" t="str">
            <v>20190492</v>
          </cell>
          <cell r="G586" t="str">
            <v>王玺程</v>
          </cell>
          <cell r="H586" t="str">
            <v>男</v>
          </cell>
          <cell r="I586" t="str">
            <v>20000420</v>
          </cell>
          <cell r="J586" t="str">
            <v>群众</v>
          </cell>
          <cell r="K586" t="str">
            <v>汉族</v>
          </cell>
          <cell r="L586" t="str">
            <v>560302</v>
          </cell>
          <cell r="M586" t="str">
            <v>电气自动化技术</v>
          </cell>
          <cell r="N586" t="str">
            <v>专科</v>
          </cell>
          <cell r="O586" t="str">
            <v>2019</v>
          </cell>
          <cell r="P586" t="str">
            <v>3</v>
          </cell>
          <cell r="Q586" t="str">
            <v>普通全日制</v>
          </cell>
          <cell r="R586" t="str">
            <v>机电工程学院</v>
          </cell>
          <cell r="S586" t="str">
            <v>129041202206000615</v>
          </cell>
          <cell r="T586" t="str">
            <v>电气1901</v>
          </cell>
          <cell r="U586" t="str">
            <v>20190901</v>
          </cell>
          <cell r="V586" t="str">
            <v>0</v>
          </cell>
          <cell r="W586" t="str">
            <v>非定向</v>
          </cell>
          <cell r="X586" t="str">
            <v>注册学籍</v>
          </cell>
          <cell r="Y586" t="str">
            <v>20220630</v>
          </cell>
          <cell r="Z586" t="str">
            <v>ok</v>
          </cell>
          <cell r="AA586" t="str">
            <v>已有</v>
          </cell>
          <cell r="AB586" t="str">
            <v>统一录取</v>
          </cell>
          <cell r="AC586" t="str">
            <v>3年制</v>
          </cell>
        </row>
        <row r="587">
          <cell r="F587" t="str">
            <v>20190493</v>
          </cell>
          <cell r="G587" t="str">
            <v>肖荣春</v>
          </cell>
          <cell r="H587" t="str">
            <v>男</v>
          </cell>
          <cell r="I587" t="str">
            <v>20000313</v>
          </cell>
          <cell r="J587" t="str">
            <v>共青团员</v>
          </cell>
          <cell r="K587" t="str">
            <v>汉族</v>
          </cell>
          <cell r="L587" t="str">
            <v>560302</v>
          </cell>
          <cell r="M587" t="str">
            <v>电气自动化技术</v>
          </cell>
          <cell r="N587" t="str">
            <v>专科</v>
          </cell>
          <cell r="O587" t="str">
            <v>2019</v>
          </cell>
          <cell r="P587" t="str">
            <v>3</v>
          </cell>
          <cell r="Q587" t="str">
            <v>普通全日制</v>
          </cell>
          <cell r="R587" t="str">
            <v>机电工程学院</v>
          </cell>
          <cell r="S587" t="str">
            <v>129041202206000616</v>
          </cell>
          <cell r="T587" t="str">
            <v>电气1901</v>
          </cell>
          <cell r="U587" t="str">
            <v>20190901</v>
          </cell>
          <cell r="V587" t="str">
            <v>0</v>
          </cell>
          <cell r="W587" t="str">
            <v>非定向</v>
          </cell>
          <cell r="X587" t="str">
            <v>注册学籍</v>
          </cell>
          <cell r="Y587" t="str">
            <v>20220630</v>
          </cell>
          <cell r="Z587" t="str">
            <v>ok</v>
          </cell>
          <cell r="AA587" t="str">
            <v>已交</v>
          </cell>
          <cell r="AB587" t="str">
            <v>统一录取</v>
          </cell>
          <cell r="AC587" t="str">
            <v>3年制</v>
          </cell>
        </row>
        <row r="587">
          <cell r="AI587">
            <v>6550</v>
          </cell>
        </row>
        <row r="588">
          <cell r="F588" t="str">
            <v>20190495</v>
          </cell>
          <cell r="G588" t="str">
            <v>张森</v>
          </cell>
          <cell r="H588" t="str">
            <v>男</v>
          </cell>
          <cell r="I588" t="str">
            <v>20010408</v>
          </cell>
          <cell r="J588" t="str">
            <v>共青团员</v>
          </cell>
          <cell r="K588" t="str">
            <v>汉族</v>
          </cell>
          <cell r="L588" t="str">
            <v>560302</v>
          </cell>
          <cell r="M588" t="str">
            <v>电气自动化技术</v>
          </cell>
          <cell r="N588" t="str">
            <v>专科</v>
          </cell>
          <cell r="O588" t="str">
            <v>2019</v>
          </cell>
          <cell r="P588" t="str">
            <v>3</v>
          </cell>
          <cell r="Q588" t="str">
            <v>普通全日制</v>
          </cell>
          <cell r="R588" t="str">
            <v>机电工程学院</v>
          </cell>
          <cell r="S588" t="str">
            <v>129041202206000617</v>
          </cell>
          <cell r="T588" t="str">
            <v>电气1901</v>
          </cell>
          <cell r="U588" t="str">
            <v>20190901</v>
          </cell>
          <cell r="V588" t="str">
            <v>0</v>
          </cell>
          <cell r="W588" t="str">
            <v>非定向</v>
          </cell>
          <cell r="X588" t="str">
            <v>注册学籍</v>
          </cell>
          <cell r="Y588" t="str">
            <v>20220630</v>
          </cell>
          <cell r="Z588" t="str">
            <v>ok</v>
          </cell>
          <cell r="AA588" t="str">
            <v>已有</v>
          </cell>
          <cell r="AB588" t="str">
            <v>统一录取</v>
          </cell>
          <cell r="AC588" t="str">
            <v>3年制</v>
          </cell>
        </row>
        <row r="589">
          <cell r="F589" t="str">
            <v>20190496</v>
          </cell>
          <cell r="G589" t="str">
            <v>张智强</v>
          </cell>
          <cell r="H589" t="str">
            <v>男</v>
          </cell>
          <cell r="I589" t="str">
            <v>20010619</v>
          </cell>
          <cell r="J589" t="str">
            <v>共青团员</v>
          </cell>
          <cell r="K589" t="str">
            <v>汉族</v>
          </cell>
          <cell r="L589" t="str">
            <v>560302</v>
          </cell>
          <cell r="M589" t="str">
            <v>电气自动化技术</v>
          </cell>
          <cell r="N589" t="str">
            <v>专科</v>
          </cell>
          <cell r="O589" t="str">
            <v>2019</v>
          </cell>
          <cell r="P589" t="str">
            <v>3</v>
          </cell>
          <cell r="Q589" t="str">
            <v>普通全日制</v>
          </cell>
          <cell r="R589" t="str">
            <v>机电工程学院</v>
          </cell>
          <cell r="S589" t="str">
            <v>129041202206000618</v>
          </cell>
          <cell r="T589" t="str">
            <v>电气1901</v>
          </cell>
          <cell r="U589" t="str">
            <v>20190901</v>
          </cell>
          <cell r="V589" t="str">
            <v>0</v>
          </cell>
          <cell r="W589" t="str">
            <v>非定向</v>
          </cell>
          <cell r="X589" t="str">
            <v>注册学籍</v>
          </cell>
          <cell r="Y589" t="str">
            <v>20220630</v>
          </cell>
          <cell r="Z589" t="str">
            <v>ok</v>
          </cell>
          <cell r="AA589" t="str">
            <v>已有</v>
          </cell>
          <cell r="AB589" t="str">
            <v>统一录取</v>
          </cell>
          <cell r="AC589" t="str">
            <v>3年制</v>
          </cell>
        </row>
        <row r="590">
          <cell r="F590" t="str">
            <v>20190497</v>
          </cell>
          <cell r="G590" t="str">
            <v>张卓</v>
          </cell>
          <cell r="H590" t="str">
            <v>男</v>
          </cell>
          <cell r="I590" t="str">
            <v>20010820</v>
          </cell>
          <cell r="J590" t="str">
            <v>共青团员</v>
          </cell>
          <cell r="K590" t="str">
            <v>汉族</v>
          </cell>
          <cell r="L590" t="str">
            <v>560302</v>
          </cell>
          <cell r="M590" t="str">
            <v>电气自动化技术</v>
          </cell>
          <cell r="N590" t="str">
            <v>专科</v>
          </cell>
          <cell r="O590" t="str">
            <v>2019</v>
          </cell>
          <cell r="P590" t="str">
            <v>3</v>
          </cell>
          <cell r="Q590" t="str">
            <v>普通全日制</v>
          </cell>
          <cell r="R590" t="str">
            <v>机电工程学院</v>
          </cell>
          <cell r="S590" t="str">
            <v>129041202206000619</v>
          </cell>
          <cell r="T590" t="str">
            <v>电气1901</v>
          </cell>
          <cell r="U590" t="str">
            <v>20190901</v>
          </cell>
          <cell r="V590" t="str">
            <v>0</v>
          </cell>
          <cell r="W590" t="str">
            <v>非定向</v>
          </cell>
          <cell r="X590" t="str">
            <v>注册学籍</v>
          </cell>
          <cell r="Y590" t="str">
            <v>20220630</v>
          </cell>
          <cell r="Z590" t="str">
            <v>ok</v>
          </cell>
          <cell r="AA590" t="str">
            <v>已有</v>
          </cell>
          <cell r="AB590" t="str">
            <v>统一录取</v>
          </cell>
          <cell r="AC590" t="str">
            <v>3年制</v>
          </cell>
        </row>
        <row r="591">
          <cell r="F591" t="str">
            <v>20190487</v>
          </cell>
          <cell r="G591" t="str">
            <v>王子昊</v>
          </cell>
          <cell r="H591" t="str">
            <v>男</v>
          </cell>
          <cell r="I591" t="str">
            <v>19980622</v>
          </cell>
          <cell r="J591" t="str">
            <v>共青团员</v>
          </cell>
          <cell r="K591" t="str">
            <v>汉族</v>
          </cell>
          <cell r="L591" t="str">
            <v>560302</v>
          </cell>
          <cell r="M591" t="str">
            <v>电气自动化技术</v>
          </cell>
          <cell r="N591" t="str">
            <v>专科</v>
          </cell>
          <cell r="O591" t="str">
            <v>2019</v>
          </cell>
          <cell r="P591" t="str">
            <v>3</v>
          </cell>
          <cell r="Q591" t="str">
            <v>普通全日制</v>
          </cell>
          <cell r="R591" t="str">
            <v>机电工程学院</v>
          </cell>
          <cell r="S591" t="str">
            <v>129041202206000620</v>
          </cell>
          <cell r="T591" t="str">
            <v>机电1801</v>
          </cell>
          <cell r="U591" t="str">
            <v>20190901</v>
          </cell>
          <cell r="V591" t="str">
            <v>0</v>
          </cell>
          <cell r="W591" t="str">
            <v>非定向</v>
          </cell>
          <cell r="X591" t="str">
            <v>注册学籍</v>
          </cell>
          <cell r="Y591" t="str">
            <v>20220630</v>
          </cell>
          <cell r="Z591" t="str">
            <v>ok</v>
          </cell>
          <cell r="AA591" t="str">
            <v>已有</v>
          </cell>
          <cell r="AB591" t="str">
            <v>统一录取</v>
          </cell>
          <cell r="AC591" t="str">
            <v>3年制</v>
          </cell>
        </row>
        <row r="591">
          <cell r="AF591" t="str">
            <v>预科</v>
          </cell>
        </row>
        <row r="592">
          <cell r="F592" t="str">
            <v>20190501</v>
          </cell>
          <cell r="G592" t="str">
            <v>曹译元</v>
          </cell>
          <cell r="H592" t="str">
            <v>男</v>
          </cell>
          <cell r="I592" t="str">
            <v>20010525</v>
          </cell>
          <cell r="J592" t="str">
            <v>共青团员</v>
          </cell>
          <cell r="K592" t="str">
            <v>汉族</v>
          </cell>
          <cell r="L592" t="str">
            <v>560301</v>
          </cell>
          <cell r="M592" t="str">
            <v>机电一体化技术</v>
          </cell>
          <cell r="N592" t="str">
            <v>专科</v>
          </cell>
          <cell r="O592" t="str">
            <v>2019</v>
          </cell>
          <cell r="P592" t="str">
            <v>3</v>
          </cell>
          <cell r="Q592" t="str">
            <v>普通全日制</v>
          </cell>
          <cell r="R592" t="str">
            <v>机电工程学院</v>
          </cell>
          <cell r="S592" t="str">
            <v>129041202206000626</v>
          </cell>
          <cell r="T592" t="str">
            <v>机电1901</v>
          </cell>
          <cell r="U592" t="str">
            <v>20190901</v>
          </cell>
          <cell r="V592" t="str">
            <v>0</v>
          </cell>
          <cell r="W592" t="str">
            <v>非定向</v>
          </cell>
          <cell r="X592" t="str">
            <v>注册学籍</v>
          </cell>
          <cell r="Y592" t="str">
            <v>20220630</v>
          </cell>
          <cell r="Z592" t="str">
            <v>ok</v>
          </cell>
          <cell r="AA592" t="str">
            <v>已有</v>
          </cell>
          <cell r="AB592" t="str">
            <v>统一录取</v>
          </cell>
          <cell r="AC592" t="str">
            <v>3年制</v>
          </cell>
        </row>
        <row r="593">
          <cell r="F593" t="str">
            <v>20190502</v>
          </cell>
          <cell r="G593" t="str">
            <v>柴新宇</v>
          </cell>
          <cell r="H593" t="str">
            <v>男</v>
          </cell>
          <cell r="I593" t="str">
            <v>20010907</v>
          </cell>
          <cell r="J593" t="str">
            <v>共青团员</v>
          </cell>
          <cell r="K593" t="str">
            <v>汉族</v>
          </cell>
          <cell r="L593" t="str">
            <v>560301</v>
          </cell>
          <cell r="M593" t="str">
            <v>机电一体化技术</v>
          </cell>
          <cell r="N593" t="str">
            <v>专科</v>
          </cell>
          <cell r="O593" t="str">
            <v>2019</v>
          </cell>
          <cell r="P593" t="str">
            <v>3</v>
          </cell>
          <cell r="Q593" t="str">
            <v>普通全日制</v>
          </cell>
          <cell r="R593" t="str">
            <v>机电工程学院</v>
          </cell>
          <cell r="S593" t="str">
            <v>129041202206000627</v>
          </cell>
          <cell r="T593" t="str">
            <v>机电1901</v>
          </cell>
          <cell r="U593" t="str">
            <v>20190901</v>
          </cell>
          <cell r="V593" t="str">
            <v>0</v>
          </cell>
          <cell r="W593" t="str">
            <v>非定向</v>
          </cell>
          <cell r="X593" t="str">
            <v>注册学籍</v>
          </cell>
          <cell r="Y593" t="str">
            <v>20220630</v>
          </cell>
          <cell r="Z593" t="str">
            <v>ok</v>
          </cell>
          <cell r="AA593" t="str">
            <v>已有</v>
          </cell>
          <cell r="AB593" t="str">
            <v>统一录取</v>
          </cell>
          <cell r="AC593" t="str">
            <v>3年制</v>
          </cell>
        </row>
        <row r="594">
          <cell r="F594" t="str">
            <v>20190503</v>
          </cell>
          <cell r="G594" t="str">
            <v>董文博</v>
          </cell>
          <cell r="H594" t="str">
            <v>男</v>
          </cell>
          <cell r="I594" t="str">
            <v>20001227</v>
          </cell>
          <cell r="J594" t="str">
            <v>共青团员</v>
          </cell>
          <cell r="K594" t="str">
            <v>汉族</v>
          </cell>
          <cell r="L594" t="str">
            <v>560301</v>
          </cell>
          <cell r="M594" t="str">
            <v>机电一体化技术</v>
          </cell>
          <cell r="N594" t="str">
            <v>专科</v>
          </cell>
          <cell r="O594" t="str">
            <v>2019</v>
          </cell>
          <cell r="P594" t="str">
            <v>3</v>
          </cell>
          <cell r="Q594" t="str">
            <v>普通全日制</v>
          </cell>
          <cell r="R594" t="str">
            <v>机电工程学院</v>
          </cell>
          <cell r="S594" t="str">
            <v>129041202206000628</v>
          </cell>
          <cell r="T594" t="str">
            <v>机电1901</v>
          </cell>
          <cell r="U594" t="str">
            <v>20190901</v>
          </cell>
          <cell r="V594" t="str">
            <v>0</v>
          </cell>
          <cell r="W594" t="str">
            <v>非定向</v>
          </cell>
          <cell r="X594" t="str">
            <v>注册学籍</v>
          </cell>
          <cell r="Y594" t="str">
            <v>20220630</v>
          </cell>
          <cell r="Z594" t="str">
            <v>ok</v>
          </cell>
          <cell r="AA594" t="str">
            <v>已有</v>
          </cell>
          <cell r="AB594" t="str">
            <v>统一录取</v>
          </cell>
          <cell r="AC594" t="str">
            <v>3年制</v>
          </cell>
        </row>
        <row r="595">
          <cell r="F595" t="str">
            <v>20190504</v>
          </cell>
          <cell r="G595" t="str">
            <v>华俊洋</v>
          </cell>
          <cell r="H595" t="str">
            <v>男</v>
          </cell>
          <cell r="I595" t="str">
            <v>20010213</v>
          </cell>
          <cell r="J595" t="str">
            <v>群众</v>
          </cell>
          <cell r="K595" t="str">
            <v>汉族</v>
          </cell>
          <cell r="L595" t="str">
            <v>560301</v>
          </cell>
          <cell r="M595" t="str">
            <v>机电一体化技术</v>
          </cell>
          <cell r="N595" t="str">
            <v>专科</v>
          </cell>
          <cell r="O595" t="str">
            <v>2019</v>
          </cell>
          <cell r="P595" t="str">
            <v>3</v>
          </cell>
          <cell r="Q595" t="str">
            <v>普通全日制</v>
          </cell>
          <cell r="R595" t="str">
            <v>机电工程学院</v>
          </cell>
          <cell r="S595" t="str">
            <v>129041202206000629</v>
          </cell>
          <cell r="T595" t="str">
            <v>机电1901</v>
          </cell>
          <cell r="U595" t="str">
            <v>20190901</v>
          </cell>
          <cell r="V595" t="str">
            <v>0</v>
          </cell>
          <cell r="W595" t="str">
            <v>非定向</v>
          </cell>
          <cell r="X595" t="str">
            <v>注册学籍</v>
          </cell>
          <cell r="Y595" t="str">
            <v>20220630</v>
          </cell>
          <cell r="Z595" t="str">
            <v>ok</v>
          </cell>
          <cell r="AA595" t="str">
            <v>已有</v>
          </cell>
          <cell r="AB595" t="str">
            <v>统一录取</v>
          </cell>
          <cell r="AC595" t="str">
            <v>3年制</v>
          </cell>
        </row>
        <row r="596">
          <cell r="F596" t="str">
            <v>20190505</v>
          </cell>
          <cell r="G596" t="str">
            <v>姜凯栋</v>
          </cell>
          <cell r="H596" t="str">
            <v>男</v>
          </cell>
          <cell r="I596" t="str">
            <v>20001205</v>
          </cell>
          <cell r="J596" t="str">
            <v>共青团员</v>
          </cell>
          <cell r="K596" t="str">
            <v>汉族</v>
          </cell>
          <cell r="L596" t="str">
            <v>560301</v>
          </cell>
          <cell r="M596" t="str">
            <v>机电一体化技术</v>
          </cell>
          <cell r="N596" t="str">
            <v>专科</v>
          </cell>
          <cell r="O596" t="str">
            <v>2019</v>
          </cell>
          <cell r="P596" t="str">
            <v>3</v>
          </cell>
          <cell r="Q596" t="str">
            <v>普通全日制</v>
          </cell>
          <cell r="R596" t="str">
            <v>机电工程学院</v>
          </cell>
          <cell r="S596" t="str">
            <v>129041202206000630</v>
          </cell>
          <cell r="T596" t="str">
            <v>机电1901</v>
          </cell>
          <cell r="U596" t="str">
            <v>20190901</v>
          </cell>
          <cell r="V596" t="str">
            <v>0</v>
          </cell>
          <cell r="W596" t="str">
            <v>非定向</v>
          </cell>
          <cell r="X596" t="str">
            <v>注册学籍</v>
          </cell>
          <cell r="Y596" t="str">
            <v>20220630</v>
          </cell>
          <cell r="Z596" t="str">
            <v>ok</v>
          </cell>
          <cell r="AA596" t="str">
            <v>已有</v>
          </cell>
          <cell r="AB596" t="str">
            <v>统一录取</v>
          </cell>
          <cell r="AC596" t="str">
            <v>3年制</v>
          </cell>
        </row>
        <row r="597">
          <cell r="F597" t="str">
            <v>20190508</v>
          </cell>
          <cell r="G597" t="str">
            <v>李俊龙</v>
          </cell>
          <cell r="H597" t="str">
            <v>男</v>
          </cell>
          <cell r="I597" t="str">
            <v>20001221</v>
          </cell>
          <cell r="J597" t="str">
            <v>共青团员</v>
          </cell>
          <cell r="K597" t="str">
            <v>汉族</v>
          </cell>
          <cell r="L597" t="str">
            <v>560301</v>
          </cell>
          <cell r="M597" t="str">
            <v>机电一体化技术</v>
          </cell>
          <cell r="N597" t="str">
            <v>专科</v>
          </cell>
          <cell r="O597" t="str">
            <v>2019</v>
          </cell>
          <cell r="P597" t="str">
            <v>3</v>
          </cell>
          <cell r="Q597" t="str">
            <v>普通全日制</v>
          </cell>
          <cell r="R597" t="str">
            <v>机电工程学院</v>
          </cell>
          <cell r="S597" t="str">
            <v>129041202206000631</v>
          </cell>
          <cell r="T597" t="str">
            <v>机电1901</v>
          </cell>
          <cell r="U597" t="str">
            <v>20190901</v>
          </cell>
          <cell r="V597" t="str">
            <v>0</v>
          </cell>
          <cell r="W597" t="str">
            <v>非定向</v>
          </cell>
          <cell r="X597" t="str">
            <v>注册学籍</v>
          </cell>
          <cell r="Y597" t="str">
            <v>20220630</v>
          </cell>
          <cell r="Z597" t="str">
            <v>ok</v>
          </cell>
          <cell r="AA597" t="str">
            <v>已有</v>
          </cell>
          <cell r="AB597" t="str">
            <v>统一录取</v>
          </cell>
          <cell r="AC597" t="str">
            <v>3年制</v>
          </cell>
        </row>
        <row r="598">
          <cell r="F598" t="str">
            <v>20190509</v>
          </cell>
          <cell r="G598" t="str">
            <v>李新龙</v>
          </cell>
          <cell r="H598" t="str">
            <v>男</v>
          </cell>
          <cell r="I598" t="str">
            <v>20000105</v>
          </cell>
          <cell r="J598" t="str">
            <v>共青团员</v>
          </cell>
          <cell r="K598" t="str">
            <v>汉族</v>
          </cell>
          <cell r="L598" t="str">
            <v>560301</v>
          </cell>
          <cell r="M598" t="str">
            <v>机电一体化技术</v>
          </cell>
          <cell r="N598" t="str">
            <v>专科</v>
          </cell>
          <cell r="O598" t="str">
            <v>2019</v>
          </cell>
          <cell r="P598" t="str">
            <v>3</v>
          </cell>
          <cell r="Q598" t="str">
            <v>普通全日制</v>
          </cell>
          <cell r="R598" t="str">
            <v>机电工程学院</v>
          </cell>
          <cell r="S598" t="str">
            <v>129041202206000632</v>
          </cell>
          <cell r="T598" t="str">
            <v>机电1901</v>
          </cell>
          <cell r="U598" t="str">
            <v>20190901</v>
          </cell>
          <cell r="V598" t="str">
            <v>0</v>
          </cell>
          <cell r="W598" t="str">
            <v>非定向</v>
          </cell>
          <cell r="X598" t="str">
            <v>注册学籍</v>
          </cell>
          <cell r="Y598" t="str">
            <v>20220630</v>
          </cell>
          <cell r="Z598" t="str">
            <v>ok</v>
          </cell>
          <cell r="AA598" t="str">
            <v>已有</v>
          </cell>
          <cell r="AB598" t="str">
            <v>统一录取</v>
          </cell>
          <cell r="AC598" t="str">
            <v>3年制</v>
          </cell>
        </row>
        <row r="599">
          <cell r="F599" t="str">
            <v>20190510</v>
          </cell>
          <cell r="G599" t="str">
            <v>李依峰</v>
          </cell>
          <cell r="H599" t="str">
            <v>男</v>
          </cell>
          <cell r="I599" t="str">
            <v>20000325</v>
          </cell>
          <cell r="J599" t="str">
            <v>群众</v>
          </cell>
          <cell r="K599" t="str">
            <v>汉族</v>
          </cell>
          <cell r="L599" t="str">
            <v>560301</v>
          </cell>
          <cell r="M599" t="str">
            <v>机电一体化技术</v>
          </cell>
          <cell r="N599" t="str">
            <v>专科</v>
          </cell>
          <cell r="O599" t="str">
            <v>2019</v>
          </cell>
          <cell r="P599" t="str">
            <v>3</v>
          </cell>
          <cell r="Q599" t="str">
            <v>普通全日制</v>
          </cell>
          <cell r="R599" t="str">
            <v>机电工程学院</v>
          </cell>
          <cell r="S599" t="str">
            <v>129041202206000633</v>
          </cell>
          <cell r="T599" t="str">
            <v>机电1901</v>
          </cell>
          <cell r="U599" t="str">
            <v>20190901</v>
          </cell>
          <cell r="V599" t="str">
            <v>0</v>
          </cell>
          <cell r="W599" t="str">
            <v>非定向</v>
          </cell>
          <cell r="X599" t="str">
            <v>注册学籍</v>
          </cell>
          <cell r="Y599" t="str">
            <v>20220630</v>
          </cell>
          <cell r="Z599" t="str">
            <v>ok</v>
          </cell>
          <cell r="AA599" t="str">
            <v>已有</v>
          </cell>
          <cell r="AB599" t="str">
            <v>统一录取</v>
          </cell>
          <cell r="AC599" t="str">
            <v>3年制</v>
          </cell>
        </row>
        <row r="600">
          <cell r="F600" t="str">
            <v>20190512</v>
          </cell>
          <cell r="G600" t="str">
            <v>刘晓宵</v>
          </cell>
          <cell r="H600" t="str">
            <v>男</v>
          </cell>
          <cell r="I600" t="str">
            <v>20010207</v>
          </cell>
          <cell r="J600" t="str">
            <v>共青团员</v>
          </cell>
          <cell r="K600" t="str">
            <v>汉族</v>
          </cell>
          <cell r="L600" t="str">
            <v>560301</v>
          </cell>
          <cell r="M600" t="str">
            <v>机电一体化技术</v>
          </cell>
          <cell r="N600" t="str">
            <v>专科</v>
          </cell>
          <cell r="O600" t="str">
            <v>2019</v>
          </cell>
          <cell r="P600" t="str">
            <v>3</v>
          </cell>
          <cell r="Q600" t="str">
            <v>普通全日制</v>
          </cell>
          <cell r="R600" t="str">
            <v>机电工程学院</v>
          </cell>
          <cell r="S600" t="str">
            <v>129041202206000634</v>
          </cell>
          <cell r="T600" t="str">
            <v>机电1901</v>
          </cell>
          <cell r="U600" t="str">
            <v>20190901</v>
          </cell>
          <cell r="V600" t="str">
            <v>0</v>
          </cell>
          <cell r="W600" t="str">
            <v>非定向</v>
          </cell>
          <cell r="X600" t="str">
            <v>注册学籍</v>
          </cell>
          <cell r="Y600" t="str">
            <v>20220630</v>
          </cell>
          <cell r="Z600" t="str">
            <v>ok</v>
          </cell>
          <cell r="AA600" t="str">
            <v>已有</v>
          </cell>
          <cell r="AB600" t="str">
            <v>统一录取</v>
          </cell>
          <cell r="AC600" t="str">
            <v>3年制</v>
          </cell>
        </row>
        <row r="601">
          <cell r="F601" t="str">
            <v>20190513</v>
          </cell>
          <cell r="G601" t="str">
            <v>卢伊哲</v>
          </cell>
          <cell r="H601" t="str">
            <v>男</v>
          </cell>
          <cell r="I601" t="str">
            <v>20000918</v>
          </cell>
          <cell r="J601" t="str">
            <v>共青团员</v>
          </cell>
          <cell r="K601" t="str">
            <v>汉族</v>
          </cell>
          <cell r="L601" t="str">
            <v>560301</v>
          </cell>
          <cell r="M601" t="str">
            <v>机电一体化技术</v>
          </cell>
          <cell r="N601" t="str">
            <v>专科</v>
          </cell>
          <cell r="O601" t="str">
            <v>2019</v>
          </cell>
          <cell r="P601" t="str">
            <v>3</v>
          </cell>
          <cell r="Q601" t="str">
            <v>普通全日制</v>
          </cell>
          <cell r="R601" t="str">
            <v>机电工程学院</v>
          </cell>
          <cell r="S601" t="str">
            <v>129041202206000635</v>
          </cell>
          <cell r="T601" t="str">
            <v>机电1901</v>
          </cell>
          <cell r="U601" t="str">
            <v>20190901</v>
          </cell>
          <cell r="V601" t="str">
            <v>0</v>
          </cell>
          <cell r="W601" t="str">
            <v>非定向</v>
          </cell>
          <cell r="X601" t="str">
            <v>注册学籍</v>
          </cell>
          <cell r="Y601" t="str">
            <v>20220630</v>
          </cell>
          <cell r="Z601" t="str">
            <v>ok</v>
          </cell>
          <cell r="AA601" t="str">
            <v>已有</v>
          </cell>
          <cell r="AB601" t="str">
            <v>统一录取</v>
          </cell>
          <cell r="AC601" t="str">
            <v>3年制</v>
          </cell>
        </row>
        <row r="602">
          <cell r="F602" t="str">
            <v>20190514</v>
          </cell>
          <cell r="G602" t="str">
            <v>吕昊</v>
          </cell>
          <cell r="H602" t="str">
            <v>男</v>
          </cell>
          <cell r="I602" t="str">
            <v>20010516</v>
          </cell>
          <cell r="J602" t="str">
            <v>共青团员</v>
          </cell>
          <cell r="K602" t="str">
            <v>汉族</v>
          </cell>
          <cell r="L602" t="str">
            <v>560301</v>
          </cell>
          <cell r="M602" t="str">
            <v>机电一体化技术</v>
          </cell>
          <cell r="N602" t="str">
            <v>专科</v>
          </cell>
          <cell r="O602" t="str">
            <v>2019</v>
          </cell>
          <cell r="P602" t="str">
            <v>3</v>
          </cell>
          <cell r="Q602" t="str">
            <v>普通全日制</v>
          </cell>
          <cell r="R602" t="str">
            <v>机电工程学院</v>
          </cell>
          <cell r="S602" t="str">
            <v>129041202206000636</v>
          </cell>
          <cell r="T602" t="str">
            <v>机电1901</v>
          </cell>
          <cell r="U602" t="str">
            <v>20190901</v>
          </cell>
          <cell r="V602" t="str">
            <v>0</v>
          </cell>
          <cell r="W602" t="str">
            <v>非定向</v>
          </cell>
          <cell r="X602" t="str">
            <v>注册学籍</v>
          </cell>
          <cell r="Y602" t="str">
            <v>20220630</v>
          </cell>
          <cell r="Z602" t="str">
            <v>ok</v>
          </cell>
          <cell r="AA602" t="str">
            <v>已有</v>
          </cell>
          <cell r="AB602" t="str">
            <v>统一录取</v>
          </cell>
          <cell r="AC602" t="str">
            <v>3年制</v>
          </cell>
        </row>
        <row r="603">
          <cell r="F603" t="str">
            <v>20190515</v>
          </cell>
          <cell r="G603" t="str">
            <v>马才智</v>
          </cell>
          <cell r="H603" t="str">
            <v>男</v>
          </cell>
          <cell r="I603" t="str">
            <v>20020521</v>
          </cell>
          <cell r="J603" t="str">
            <v>共青团员</v>
          </cell>
          <cell r="K603" t="str">
            <v>汉族</v>
          </cell>
          <cell r="L603" t="str">
            <v>560301</v>
          </cell>
          <cell r="M603" t="str">
            <v>机电一体化技术</v>
          </cell>
          <cell r="N603" t="str">
            <v>专科</v>
          </cell>
          <cell r="O603" t="str">
            <v>2019</v>
          </cell>
          <cell r="P603" t="str">
            <v>3</v>
          </cell>
          <cell r="Q603" t="str">
            <v>普通全日制</v>
          </cell>
          <cell r="R603" t="str">
            <v>机电工程学院</v>
          </cell>
          <cell r="S603" t="str">
            <v>129041202206000637</v>
          </cell>
          <cell r="T603" t="str">
            <v>机电1901</v>
          </cell>
          <cell r="U603" t="str">
            <v>20190901</v>
          </cell>
          <cell r="V603" t="str">
            <v>0</v>
          </cell>
          <cell r="W603" t="str">
            <v>非定向</v>
          </cell>
          <cell r="X603" t="str">
            <v>注册学籍</v>
          </cell>
          <cell r="Y603" t="str">
            <v>20220630</v>
          </cell>
          <cell r="Z603" t="str">
            <v>ok</v>
          </cell>
          <cell r="AA603" t="str">
            <v>已有</v>
          </cell>
          <cell r="AB603" t="str">
            <v>统一录取</v>
          </cell>
          <cell r="AC603" t="str">
            <v>3年制</v>
          </cell>
        </row>
        <row r="604">
          <cell r="F604" t="str">
            <v>20190516</v>
          </cell>
          <cell r="G604" t="str">
            <v>田蒙坤</v>
          </cell>
          <cell r="H604" t="str">
            <v>男</v>
          </cell>
          <cell r="I604" t="str">
            <v>19990408</v>
          </cell>
          <cell r="J604" t="str">
            <v>群众</v>
          </cell>
          <cell r="K604" t="str">
            <v>汉族</v>
          </cell>
          <cell r="L604" t="str">
            <v>560301</v>
          </cell>
          <cell r="M604" t="str">
            <v>机电一体化技术</v>
          </cell>
          <cell r="N604" t="str">
            <v>专科</v>
          </cell>
          <cell r="O604" t="str">
            <v>2019</v>
          </cell>
          <cell r="P604" t="str">
            <v>3</v>
          </cell>
          <cell r="Q604" t="str">
            <v>普通全日制</v>
          </cell>
          <cell r="R604" t="str">
            <v>机电工程学院</v>
          </cell>
          <cell r="S604" t="str">
            <v>129041202206000638</v>
          </cell>
          <cell r="T604" t="str">
            <v>机电1901</v>
          </cell>
          <cell r="U604" t="str">
            <v>20190901</v>
          </cell>
          <cell r="V604" t="str">
            <v>0</v>
          </cell>
          <cell r="W604" t="str">
            <v>非定向</v>
          </cell>
          <cell r="X604" t="str">
            <v>注册学籍</v>
          </cell>
          <cell r="Y604" t="str">
            <v>20220630</v>
          </cell>
          <cell r="Z604" t="str">
            <v>ok</v>
          </cell>
          <cell r="AA604" t="str">
            <v>已有</v>
          </cell>
          <cell r="AB604" t="str">
            <v>统一录取</v>
          </cell>
          <cell r="AC604" t="str">
            <v>3年制</v>
          </cell>
        </row>
        <row r="605">
          <cell r="F605" t="str">
            <v>20190517</v>
          </cell>
          <cell r="G605" t="str">
            <v>王爱洁</v>
          </cell>
          <cell r="H605" t="str">
            <v>男</v>
          </cell>
          <cell r="I605" t="str">
            <v>20011026</v>
          </cell>
          <cell r="J605" t="str">
            <v>共青团员</v>
          </cell>
          <cell r="K605" t="str">
            <v>汉族</v>
          </cell>
          <cell r="L605" t="str">
            <v>560301</v>
          </cell>
          <cell r="M605" t="str">
            <v>机电一体化技术</v>
          </cell>
          <cell r="N605" t="str">
            <v>专科</v>
          </cell>
          <cell r="O605" t="str">
            <v>2019</v>
          </cell>
          <cell r="P605" t="str">
            <v>3</v>
          </cell>
          <cell r="Q605" t="str">
            <v>普通全日制</v>
          </cell>
          <cell r="R605" t="str">
            <v>机电工程学院</v>
          </cell>
          <cell r="S605" t="str">
            <v>129041202206000639</v>
          </cell>
          <cell r="T605" t="str">
            <v>机电1901</v>
          </cell>
          <cell r="U605" t="str">
            <v>20190901</v>
          </cell>
          <cell r="V605" t="str">
            <v>0</v>
          </cell>
          <cell r="W605" t="str">
            <v>非定向</v>
          </cell>
          <cell r="X605" t="str">
            <v>注册学籍</v>
          </cell>
          <cell r="Y605" t="str">
            <v>20220630</v>
          </cell>
          <cell r="Z605" t="str">
            <v>ok</v>
          </cell>
          <cell r="AA605" t="str">
            <v>已有</v>
          </cell>
          <cell r="AB605" t="str">
            <v>统一录取</v>
          </cell>
          <cell r="AC605" t="str">
            <v>3年制</v>
          </cell>
        </row>
        <row r="606">
          <cell r="F606" t="str">
            <v>20190518</v>
          </cell>
          <cell r="G606" t="str">
            <v>王成源</v>
          </cell>
          <cell r="H606" t="str">
            <v>男</v>
          </cell>
          <cell r="I606" t="str">
            <v>19990801</v>
          </cell>
          <cell r="J606" t="str">
            <v>共青团员</v>
          </cell>
          <cell r="K606" t="str">
            <v>汉族</v>
          </cell>
          <cell r="L606" t="str">
            <v>560301</v>
          </cell>
          <cell r="M606" t="str">
            <v>机电一体化技术</v>
          </cell>
          <cell r="N606" t="str">
            <v>专科</v>
          </cell>
          <cell r="O606" t="str">
            <v>2019</v>
          </cell>
          <cell r="P606" t="str">
            <v>3</v>
          </cell>
          <cell r="Q606" t="str">
            <v>普通全日制</v>
          </cell>
          <cell r="R606" t="str">
            <v>机电工程学院</v>
          </cell>
          <cell r="S606" t="str">
            <v>129041202206000640</v>
          </cell>
          <cell r="T606" t="str">
            <v>机电1901</v>
          </cell>
          <cell r="U606" t="str">
            <v>20190901</v>
          </cell>
          <cell r="V606" t="str">
            <v>0</v>
          </cell>
          <cell r="W606" t="str">
            <v>非定向</v>
          </cell>
          <cell r="X606" t="str">
            <v>注册学籍</v>
          </cell>
          <cell r="Y606" t="str">
            <v>20220630</v>
          </cell>
          <cell r="Z606" t="str">
            <v>ok</v>
          </cell>
          <cell r="AA606" t="str">
            <v>已有</v>
          </cell>
          <cell r="AB606" t="str">
            <v>统一录取</v>
          </cell>
          <cell r="AC606" t="str">
            <v>3年制</v>
          </cell>
        </row>
        <row r="607">
          <cell r="F607" t="str">
            <v>20190519</v>
          </cell>
          <cell r="G607" t="str">
            <v>王铭博</v>
          </cell>
          <cell r="H607" t="str">
            <v>男</v>
          </cell>
          <cell r="I607" t="str">
            <v>20010403</v>
          </cell>
          <cell r="J607" t="str">
            <v>共青团员</v>
          </cell>
          <cell r="K607" t="str">
            <v>汉族</v>
          </cell>
          <cell r="L607" t="str">
            <v>560301</v>
          </cell>
          <cell r="M607" t="str">
            <v>机电一体化技术</v>
          </cell>
          <cell r="N607" t="str">
            <v>专科</v>
          </cell>
          <cell r="O607" t="str">
            <v>2019</v>
          </cell>
          <cell r="P607" t="str">
            <v>3</v>
          </cell>
          <cell r="Q607" t="str">
            <v>普通全日制</v>
          </cell>
          <cell r="R607" t="str">
            <v>机电工程学院</v>
          </cell>
          <cell r="S607" t="str">
            <v>129041202206000641</v>
          </cell>
          <cell r="T607" t="str">
            <v>机电1901</v>
          </cell>
          <cell r="U607" t="str">
            <v>20190901</v>
          </cell>
          <cell r="V607" t="str">
            <v>0</v>
          </cell>
          <cell r="W607" t="str">
            <v>非定向</v>
          </cell>
          <cell r="X607" t="str">
            <v>注册学籍</v>
          </cell>
          <cell r="Y607" t="str">
            <v>20220630</v>
          </cell>
          <cell r="Z607" t="str">
            <v>ok</v>
          </cell>
          <cell r="AA607" t="str">
            <v>已有</v>
          </cell>
          <cell r="AB607" t="str">
            <v>统一录取</v>
          </cell>
          <cell r="AC607" t="str">
            <v>3年制</v>
          </cell>
        </row>
        <row r="608">
          <cell r="F608" t="str">
            <v>1408101123</v>
          </cell>
          <cell r="G608" t="str">
            <v>王铁松</v>
          </cell>
          <cell r="H608" t="str">
            <v>男</v>
          </cell>
          <cell r="I608" t="str">
            <v>19960418</v>
          </cell>
          <cell r="J608" t="str">
            <v>共青团员</v>
          </cell>
          <cell r="K608" t="str">
            <v>汉族</v>
          </cell>
          <cell r="L608" t="str">
            <v>580201</v>
          </cell>
          <cell r="M608" t="str">
            <v>机电一体化技术</v>
          </cell>
          <cell r="N608" t="str">
            <v>专科</v>
          </cell>
          <cell r="O608" t="str">
            <v>2019</v>
          </cell>
          <cell r="P608" t="str">
            <v>3</v>
          </cell>
          <cell r="Q608" t="str">
            <v>普通全日制</v>
          </cell>
          <cell r="R608" t="str">
            <v>机电工程学院</v>
          </cell>
          <cell r="S608" t="str">
            <v>129041202206000642</v>
          </cell>
          <cell r="T608" t="str">
            <v>机电1901</v>
          </cell>
          <cell r="U608" t="str">
            <v>20140901</v>
          </cell>
          <cell r="V608" t="str">
            <v>0</v>
          </cell>
          <cell r="W608" t="str">
            <v>非定向</v>
          </cell>
          <cell r="X608" t="str">
            <v>注册学籍</v>
          </cell>
          <cell r="Y608" t="str">
            <v>20220630</v>
          </cell>
          <cell r="Z608" t="str">
            <v>ok</v>
          </cell>
          <cell r="AA608" t="str">
            <v>已有</v>
          </cell>
          <cell r="AB608" t="str">
            <v>统一录取</v>
          </cell>
          <cell r="AC608" t="str">
            <v>3年制</v>
          </cell>
        </row>
        <row r="608">
          <cell r="AI608">
            <v>900</v>
          </cell>
        </row>
        <row r="609">
          <cell r="F609" t="str">
            <v>20190520</v>
          </cell>
          <cell r="G609" t="str">
            <v>王晓鹏</v>
          </cell>
          <cell r="H609" t="str">
            <v>男</v>
          </cell>
          <cell r="I609" t="str">
            <v>20010121</v>
          </cell>
          <cell r="J609" t="str">
            <v>共青团员</v>
          </cell>
          <cell r="K609" t="str">
            <v>汉族</v>
          </cell>
          <cell r="L609" t="str">
            <v>560301</v>
          </cell>
          <cell r="M609" t="str">
            <v>机电一体化技术</v>
          </cell>
          <cell r="N609" t="str">
            <v>专科</v>
          </cell>
          <cell r="O609" t="str">
            <v>2019</v>
          </cell>
          <cell r="P609" t="str">
            <v>3</v>
          </cell>
          <cell r="Q609" t="str">
            <v>普通全日制</v>
          </cell>
          <cell r="R609" t="str">
            <v>机电工程学院</v>
          </cell>
          <cell r="S609" t="str">
            <v>129041202206000643</v>
          </cell>
          <cell r="T609" t="str">
            <v>机电1901</v>
          </cell>
          <cell r="U609" t="str">
            <v>20190901</v>
          </cell>
          <cell r="V609" t="str">
            <v>0</v>
          </cell>
          <cell r="W609" t="str">
            <v>非定向</v>
          </cell>
          <cell r="X609" t="str">
            <v>注册学籍</v>
          </cell>
          <cell r="Y609" t="str">
            <v>20220630</v>
          </cell>
          <cell r="Z609" t="str">
            <v>ok</v>
          </cell>
          <cell r="AA609" t="str">
            <v>已有</v>
          </cell>
          <cell r="AB609" t="str">
            <v>统一录取</v>
          </cell>
          <cell r="AC609" t="str">
            <v>3年制</v>
          </cell>
        </row>
        <row r="610">
          <cell r="F610" t="str">
            <v>20190521</v>
          </cell>
          <cell r="G610" t="str">
            <v>王鑫禹</v>
          </cell>
          <cell r="H610" t="str">
            <v>男</v>
          </cell>
          <cell r="I610" t="str">
            <v>20011102</v>
          </cell>
          <cell r="J610" t="str">
            <v>群众</v>
          </cell>
          <cell r="K610" t="str">
            <v>汉族</v>
          </cell>
          <cell r="L610" t="str">
            <v>560301</v>
          </cell>
          <cell r="M610" t="str">
            <v>机电一体化技术</v>
          </cell>
          <cell r="N610" t="str">
            <v>专科</v>
          </cell>
          <cell r="O610" t="str">
            <v>2019</v>
          </cell>
          <cell r="P610" t="str">
            <v>3</v>
          </cell>
          <cell r="Q610" t="str">
            <v>普通全日制</v>
          </cell>
          <cell r="R610" t="str">
            <v>机电工程学院</v>
          </cell>
          <cell r="S610" t="str">
            <v>129041202206000644</v>
          </cell>
          <cell r="T610" t="str">
            <v>机电1901</v>
          </cell>
          <cell r="U610" t="str">
            <v>20190901</v>
          </cell>
          <cell r="V610" t="str">
            <v>0</v>
          </cell>
          <cell r="W610" t="str">
            <v>非定向</v>
          </cell>
          <cell r="X610" t="str">
            <v>注册学籍</v>
          </cell>
          <cell r="Y610" t="str">
            <v>20220630</v>
          </cell>
          <cell r="Z610" t="str">
            <v>ok</v>
          </cell>
          <cell r="AA610" t="str">
            <v>已有</v>
          </cell>
          <cell r="AB610" t="str">
            <v>统一录取</v>
          </cell>
          <cell r="AC610" t="str">
            <v>3年制</v>
          </cell>
        </row>
        <row r="611">
          <cell r="F611" t="str">
            <v>20190522</v>
          </cell>
          <cell r="G611" t="str">
            <v>翁嘉鹏</v>
          </cell>
          <cell r="H611" t="str">
            <v>男</v>
          </cell>
          <cell r="I611" t="str">
            <v>20000528</v>
          </cell>
          <cell r="J611" t="str">
            <v>共青团员</v>
          </cell>
          <cell r="K611" t="str">
            <v>汉族</v>
          </cell>
          <cell r="L611" t="str">
            <v>560301</v>
          </cell>
          <cell r="M611" t="str">
            <v>机电一体化技术</v>
          </cell>
          <cell r="N611" t="str">
            <v>专科</v>
          </cell>
          <cell r="O611" t="str">
            <v>2019</v>
          </cell>
          <cell r="P611" t="str">
            <v>3</v>
          </cell>
          <cell r="Q611" t="str">
            <v>普通全日制</v>
          </cell>
          <cell r="R611" t="str">
            <v>机电工程学院</v>
          </cell>
          <cell r="S611" t="str">
            <v>129041202206000645</v>
          </cell>
          <cell r="T611" t="str">
            <v>机电1901</v>
          </cell>
          <cell r="U611" t="str">
            <v>20190901</v>
          </cell>
          <cell r="V611" t="str">
            <v>0</v>
          </cell>
          <cell r="W611" t="str">
            <v>非定向</v>
          </cell>
          <cell r="X611" t="str">
            <v>注册学籍</v>
          </cell>
          <cell r="Y611" t="str">
            <v>20220630</v>
          </cell>
          <cell r="Z611" t="str">
            <v>ok</v>
          </cell>
          <cell r="AA611" t="str">
            <v>已有</v>
          </cell>
          <cell r="AB611" t="str">
            <v>统一录取</v>
          </cell>
          <cell r="AC611" t="str">
            <v>3年制</v>
          </cell>
        </row>
        <row r="612">
          <cell r="F612" t="str">
            <v>20190523</v>
          </cell>
          <cell r="G612" t="str">
            <v>夏淼</v>
          </cell>
          <cell r="H612" t="str">
            <v>男</v>
          </cell>
          <cell r="I612" t="str">
            <v>20001123</v>
          </cell>
          <cell r="J612" t="str">
            <v>共青团员</v>
          </cell>
          <cell r="K612" t="str">
            <v>汉族</v>
          </cell>
          <cell r="L612" t="str">
            <v>560301</v>
          </cell>
          <cell r="M612" t="str">
            <v>机电一体化技术</v>
          </cell>
          <cell r="N612" t="str">
            <v>专科</v>
          </cell>
          <cell r="O612" t="str">
            <v>2019</v>
          </cell>
          <cell r="P612" t="str">
            <v>3</v>
          </cell>
          <cell r="Q612" t="str">
            <v>普通全日制</v>
          </cell>
          <cell r="R612" t="str">
            <v>机电工程学院</v>
          </cell>
          <cell r="S612" t="str">
            <v>129041202206000646</v>
          </cell>
          <cell r="T612" t="str">
            <v>机电1901</v>
          </cell>
          <cell r="U612" t="str">
            <v>20190901</v>
          </cell>
          <cell r="V612" t="str">
            <v>0</v>
          </cell>
          <cell r="W612" t="str">
            <v>非定向</v>
          </cell>
          <cell r="X612" t="str">
            <v>注册学籍</v>
          </cell>
          <cell r="Y612" t="str">
            <v>20220630</v>
          </cell>
          <cell r="Z612" t="str">
            <v>ok</v>
          </cell>
          <cell r="AA612" t="str">
            <v>已有</v>
          </cell>
          <cell r="AB612" t="str">
            <v>统一录取</v>
          </cell>
          <cell r="AC612" t="str">
            <v>3年制</v>
          </cell>
        </row>
        <row r="613">
          <cell r="F613" t="str">
            <v>20190524</v>
          </cell>
          <cell r="G613" t="str">
            <v>于东旭</v>
          </cell>
          <cell r="H613" t="str">
            <v>男</v>
          </cell>
          <cell r="I613" t="str">
            <v>20020124</v>
          </cell>
          <cell r="J613" t="str">
            <v>共青团员</v>
          </cell>
          <cell r="K613" t="str">
            <v>汉族</v>
          </cell>
          <cell r="L613" t="str">
            <v>560301</v>
          </cell>
          <cell r="M613" t="str">
            <v>机电一体化技术</v>
          </cell>
          <cell r="N613" t="str">
            <v>专科</v>
          </cell>
          <cell r="O613" t="str">
            <v>2019</v>
          </cell>
          <cell r="P613" t="str">
            <v>3</v>
          </cell>
          <cell r="Q613" t="str">
            <v>普通全日制</v>
          </cell>
          <cell r="R613" t="str">
            <v>机电工程学院</v>
          </cell>
          <cell r="S613" t="str">
            <v>129041202206000647</v>
          </cell>
          <cell r="T613" t="str">
            <v>机电1901</v>
          </cell>
          <cell r="U613" t="str">
            <v>20190901</v>
          </cell>
          <cell r="V613" t="str">
            <v>0</v>
          </cell>
          <cell r="W613" t="str">
            <v>非定向</v>
          </cell>
          <cell r="X613" t="str">
            <v>注册学籍</v>
          </cell>
          <cell r="Y613" t="str">
            <v>20220630</v>
          </cell>
          <cell r="Z613" t="str">
            <v>ok</v>
          </cell>
          <cell r="AA613" t="str">
            <v>已有</v>
          </cell>
          <cell r="AB613" t="str">
            <v>统一录取</v>
          </cell>
          <cell r="AC613" t="str">
            <v>3年制</v>
          </cell>
        </row>
        <row r="614">
          <cell r="F614" t="str">
            <v>20190525</v>
          </cell>
          <cell r="G614" t="str">
            <v>于哿</v>
          </cell>
          <cell r="H614" t="str">
            <v>男</v>
          </cell>
          <cell r="I614" t="str">
            <v>20010217</v>
          </cell>
          <cell r="J614" t="str">
            <v>共青团员</v>
          </cell>
          <cell r="K614" t="str">
            <v>汉族</v>
          </cell>
          <cell r="L614" t="str">
            <v>560301</v>
          </cell>
          <cell r="M614" t="str">
            <v>机电一体化技术</v>
          </cell>
          <cell r="N614" t="str">
            <v>专科</v>
          </cell>
          <cell r="O614" t="str">
            <v>2019</v>
          </cell>
          <cell r="P614" t="str">
            <v>3</v>
          </cell>
          <cell r="Q614" t="str">
            <v>普通全日制</v>
          </cell>
          <cell r="R614" t="str">
            <v>机电工程学院</v>
          </cell>
          <cell r="S614" t="str">
            <v>129041202206000648</v>
          </cell>
          <cell r="T614" t="str">
            <v>机电1901</v>
          </cell>
          <cell r="U614" t="str">
            <v>20190901</v>
          </cell>
          <cell r="V614" t="str">
            <v>0</v>
          </cell>
          <cell r="W614" t="str">
            <v>非定向</v>
          </cell>
          <cell r="X614" t="str">
            <v>注册学籍</v>
          </cell>
          <cell r="Y614" t="str">
            <v>20220630</v>
          </cell>
          <cell r="Z614" t="str">
            <v>ok</v>
          </cell>
          <cell r="AA614" t="str">
            <v>已有</v>
          </cell>
          <cell r="AB614" t="str">
            <v>统一录取</v>
          </cell>
          <cell r="AC614" t="str">
            <v>3年制</v>
          </cell>
        </row>
        <row r="615">
          <cell r="F615" t="str">
            <v>20190526</v>
          </cell>
          <cell r="G615" t="str">
            <v>于嘉轩</v>
          </cell>
          <cell r="H615" t="str">
            <v>男</v>
          </cell>
          <cell r="I615" t="str">
            <v>20011213</v>
          </cell>
          <cell r="J615" t="str">
            <v>群众</v>
          </cell>
          <cell r="K615" t="str">
            <v>汉族</v>
          </cell>
          <cell r="L615" t="str">
            <v>560301</v>
          </cell>
          <cell r="M615" t="str">
            <v>机电一体化技术</v>
          </cell>
          <cell r="N615" t="str">
            <v>专科</v>
          </cell>
          <cell r="O615" t="str">
            <v>2019</v>
          </cell>
          <cell r="P615" t="str">
            <v>3</v>
          </cell>
          <cell r="Q615" t="str">
            <v>普通全日制</v>
          </cell>
          <cell r="R615" t="str">
            <v>机电工程学院</v>
          </cell>
          <cell r="S615" t="str">
            <v>129041202206000649</v>
          </cell>
          <cell r="T615" t="str">
            <v>机电1901</v>
          </cell>
          <cell r="U615" t="str">
            <v>20190901</v>
          </cell>
          <cell r="V615" t="str">
            <v>0</v>
          </cell>
          <cell r="W615" t="str">
            <v>非定向</v>
          </cell>
          <cell r="X615" t="str">
            <v>注册学籍</v>
          </cell>
          <cell r="Y615" t="str">
            <v>20220630</v>
          </cell>
          <cell r="Z615" t="str">
            <v>ok</v>
          </cell>
          <cell r="AA615" t="str">
            <v>已有</v>
          </cell>
          <cell r="AB615" t="str">
            <v>统一录取</v>
          </cell>
          <cell r="AC615" t="str">
            <v>3年制</v>
          </cell>
        </row>
        <row r="616">
          <cell r="F616" t="str">
            <v>20190527</v>
          </cell>
          <cell r="G616" t="str">
            <v>于琦</v>
          </cell>
          <cell r="H616" t="str">
            <v>男</v>
          </cell>
          <cell r="I616" t="str">
            <v>20011029</v>
          </cell>
          <cell r="J616" t="str">
            <v>共青团员</v>
          </cell>
          <cell r="K616" t="str">
            <v>汉族</v>
          </cell>
          <cell r="L616" t="str">
            <v>560301</v>
          </cell>
          <cell r="M616" t="str">
            <v>机电一体化技术</v>
          </cell>
          <cell r="N616" t="str">
            <v>专科</v>
          </cell>
          <cell r="O616" t="str">
            <v>2019</v>
          </cell>
          <cell r="P616" t="str">
            <v>3</v>
          </cell>
          <cell r="Q616" t="str">
            <v>普通全日制</v>
          </cell>
          <cell r="R616" t="str">
            <v>机电工程学院</v>
          </cell>
          <cell r="S616" t="str">
            <v>129041202206000650</v>
          </cell>
          <cell r="T616" t="str">
            <v>机电1901</v>
          </cell>
          <cell r="U616" t="str">
            <v>20190901</v>
          </cell>
          <cell r="V616" t="str">
            <v>0</v>
          </cell>
          <cell r="W616" t="str">
            <v>非定向</v>
          </cell>
          <cell r="X616" t="str">
            <v>注册学籍</v>
          </cell>
          <cell r="Y616" t="str">
            <v>20220630</v>
          </cell>
          <cell r="Z616" t="str">
            <v>ok</v>
          </cell>
          <cell r="AA616" t="str">
            <v>已有</v>
          </cell>
          <cell r="AB616" t="str">
            <v>统一录取</v>
          </cell>
          <cell r="AC616" t="str">
            <v>3年制</v>
          </cell>
        </row>
        <row r="617">
          <cell r="F617" t="str">
            <v>20190529</v>
          </cell>
          <cell r="G617" t="str">
            <v>张佳依</v>
          </cell>
          <cell r="H617" t="str">
            <v>男</v>
          </cell>
          <cell r="I617" t="str">
            <v>20011007</v>
          </cell>
          <cell r="J617" t="str">
            <v>共青团员</v>
          </cell>
          <cell r="K617" t="str">
            <v>汉族</v>
          </cell>
          <cell r="L617" t="str">
            <v>560301</v>
          </cell>
          <cell r="M617" t="str">
            <v>机电一体化技术</v>
          </cell>
          <cell r="N617" t="str">
            <v>专科</v>
          </cell>
          <cell r="O617" t="str">
            <v>2019</v>
          </cell>
          <cell r="P617" t="str">
            <v>3</v>
          </cell>
          <cell r="Q617" t="str">
            <v>普通全日制</v>
          </cell>
          <cell r="R617" t="str">
            <v>机电工程学院</v>
          </cell>
          <cell r="S617" t="str">
            <v>129041202206000651</v>
          </cell>
          <cell r="T617" t="str">
            <v>机电1901</v>
          </cell>
          <cell r="U617" t="str">
            <v>20190901</v>
          </cell>
          <cell r="V617" t="str">
            <v>0</v>
          </cell>
          <cell r="W617" t="str">
            <v>非定向</v>
          </cell>
          <cell r="X617" t="str">
            <v>注册学籍</v>
          </cell>
          <cell r="Y617" t="str">
            <v>20220630</v>
          </cell>
          <cell r="Z617" t="str">
            <v>ok</v>
          </cell>
          <cell r="AA617" t="str">
            <v>已有</v>
          </cell>
          <cell r="AB617" t="str">
            <v>统一录取</v>
          </cell>
          <cell r="AC617" t="str">
            <v>3年制</v>
          </cell>
        </row>
        <row r="618">
          <cell r="F618" t="str">
            <v>20190530</v>
          </cell>
          <cell r="G618" t="str">
            <v>张建欣</v>
          </cell>
          <cell r="H618" t="str">
            <v>男</v>
          </cell>
          <cell r="I618" t="str">
            <v>20001107</v>
          </cell>
          <cell r="J618" t="str">
            <v>共青团员</v>
          </cell>
          <cell r="K618" t="str">
            <v>汉族</v>
          </cell>
          <cell r="L618" t="str">
            <v>560301</v>
          </cell>
          <cell r="M618" t="str">
            <v>机电一体化技术</v>
          </cell>
          <cell r="N618" t="str">
            <v>专科</v>
          </cell>
          <cell r="O618" t="str">
            <v>2019</v>
          </cell>
          <cell r="P618" t="str">
            <v>3</v>
          </cell>
          <cell r="Q618" t="str">
            <v>普通全日制</v>
          </cell>
          <cell r="R618" t="str">
            <v>机电工程学院</v>
          </cell>
          <cell r="S618" t="str">
            <v>129041202206000652</v>
          </cell>
          <cell r="T618" t="str">
            <v>机电1901</v>
          </cell>
          <cell r="U618" t="str">
            <v>20190901</v>
          </cell>
          <cell r="V618" t="str">
            <v>0</v>
          </cell>
          <cell r="W618" t="str">
            <v>非定向</v>
          </cell>
          <cell r="X618" t="str">
            <v>注册学籍</v>
          </cell>
          <cell r="Y618" t="str">
            <v>20220630</v>
          </cell>
          <cell r="Z618" t="str">
            <v>ok</v>
          </cell>
          <cell r="AA618" t="str">
            <v>已有</v>
          </cell>
          <cell r="AB618" t="str">
            <v>统一录取</v>
          </cell>
          <cell r="AC618" t="str">
            <v>3年制</v>
          </cell>
        </row>
        <row r="619">
          <cell r="F619" t="str">
            <v>20190532</v>
          </cell>
          <cell r="G619" t="str">
            <v>张修宇</v>
          </cell>
          <cell r="H619" t="str">
            <v>男</v>
          </cell>
          <cell r="I619" t="str">
            <v>20000614</v>
          </cell>
          <cell r="J619" t="str">
            <v>共青团员</v>
          </cell>
          <cell r="K619" t="str">
            <v>汉族</v>
          </cell>
          <cell r="L619" t="str">
            <v>560301</v>
          </cell>
          <cell r="M619" t="str">
            <v>机电一体化技术</v>
          </cell>
          <cell r="N619" t="str">
            <v>专科</v>
          </cell>
          <cell r="O619" t="str">
            <v>2019</v>
          </cell>
          <cell r="P619" t="str">
            <v>3</v>
          </cell>
          <cell r="Q619" t="str">
            <v>普通全日制</v>
          </cell>
          <cell r="R619" t="str">
            <v>机电工程学院</v>
          </cell>
          <cell r="S619" t="str">
            <v>129041202206000653</v>
          </cell>
          <cell r="T619" t="str">
            <v>机电1901</v>
          </cell>
          <cell r="U619" t="str">
            <v>20190901</v>
          </cell>
          <cell r="V619" t="str">
            <v>0</v>
          </cell>
          <cell r="W619" t="str">
            <v>非定向</v>
          </cell>
          <cell r="X619" t="str">
            <v>注册学籍</v>
          </cell>
          <cell r="Y619" t="str">
            <v>20220630</v>
          </cell>
          <cell r="Z619" t="str">
            <v>ok</v>
          </cell>
          <cell r="AA619" t="str">
            <v>已有</v>
          </cell>
          <cell r="AB619" t="str">
            <v>统一录取</v>
          </cell>
          <cell r="AC619" t="str">
            <v>3年制</v>
          </cell>
        </row>
        <row r="620">
          <cell r="F620" t="str">
            <v>20190534</v>
          </cell>
          <cell r="G620" t="str">
            <v>钟涛</v>
          </cell>
          <cell r="H620" t="str">
            <v>男</v>
          </cell>
          <cell r="I620" t="str">
            <v>20000118</v>
          </cell>
          <cell r="J620" t="str">
            <v>共青团员</v>
          </cell>
          <cell r="K620" t="str">
            <v>汉族</v>
          </cell>
          <cell r="L620" t="str">
            <v>560301</v>
          </cell>
          <cell r="M620" t="str">
            <v>机电一体化技术</v>
          </cell>
          <cell r="N620" t="str">
            <v>专科</v>
          </cell>
          <cell r="O620" t="str">
            <v>2019</v>
          </cell>
          <cell r="P620" t="str">
            <v>3</v>
          </cell>
          <cell r="Q620" t="str">
            <v>普通全日制</v>
          </cell>
          <cell r="R620" t="str">
            <v>机电工程学院</v>
          </cell>
          <cell r="S620" t="str">
            <v>129041202206000654</v>
          </cell>
          <cell r="T620" t="str">
            <v>机电1901</v>
          </cell>
          <cell r="U620" t="str">
            <v>20190901</v>
          </cell>
          <cell r="V620" t="str">
            <v>0</v>
          </cell>
          <cell r="W620" t="str">
            <v>非定向</v>
          </cell>
          <cell r="X620" t="str">
            <v>注册学籍</v>
          </cell>
          <cell r="Y620" t="str">
            <v>20220630</v>
          </cell>
          <cell r="Z620" t="str">
            <v>ok</v>
          </cell>
          <cell r="AA620" t="str">
            <v>已有</v>
          </cell>
          <cell r="AB620" t="str">
            <v>统一录取</v>
          </cell>
          <cell r="AC620" t="str">
            <v>3年制</v>
          </cell>
        </row>
        <row r="621">
          <cell r="F621" t="str">
            <v>20190535</v>
          </cell>
          <cell r="G621" t="str">
            <v>周浩南</v>
          </cell>
          <cell r="H621" t="str">
            <v>男</v>
          </cell>
          <cell r="I621" t="str">
            <v>20010703</v>
          </cell>
          <cell r="J621" t="str">
            <v>共青团员</v>
          </cell>
          <cell r="K621" t="str">
            <v>满族</v>
          </cell>
          <cell r="L621" t="str">
            <v>560301</v>
          </cell>
          <cell r="M621" t="str">
            <v>机电一体化技术</v>
          </cell>
          <cell r="N621" t="str">
            <v>专科</v>
          </cell>
          <cell r="O621" t="str">
            <v>2019</v>
          </cell>
          <cell r="P621" t="str">
            <v>3</v>
          </cell>
          <cell r="Q621" t="str">
            <v>普通全日制</v>
          </cell>
          <cell r="R621" t="str">
            <v>机电工程学院</v>
          </cell>
          <cell r="S621" t="str">
            <v>129041202206000655</v>
          </cell>
          <cell r="T621" t="str">
            <v>机电1901</v>
          </cell>
          <cell r="U621" t="str">
            <v>20190901</v>
          </cell>
          <cell r="V621" t="str">
            <v>0</v>
          </cell>
          <cell r="W621" t="str">
            <v>非定向</v>
          </cell>
          <cell r="X621" t="str">
            <v>注册学籍</v>
          </cell>
          <cell r="Y621" t="str">
            <v>20220630</v>
          </cell>
          <cell r="Z621" t="str">
            <v>ok</v>
          </cell>
          <cell r="AA621" t="str">
            <v>已有</v>
          </cell>
          <cell r="AB621" t="str">
            <v>统一录取</v>
          </cell>
          <cell r="AC621" t="str">
            <v>3年制</v>
          </cell>
        </row>
        <row r="622">
          <cell r="F622" t="str">
            <v>20190536</v>
          </cell>
          <cell r="G622" t="str">
            <v>陈冠多</v>
          </cell>
          <cell r="H622" t="str">
            <v>男</v>
          </cell>
          <cell r="I622" t="str">
            <v>20011015</v>
          </cell>
          <cell r="J622" t="str">
            <v>共青团员</v>
          </cell>
          <cell r="K622" t="str">
            <v>汉族</v>
          </cell>
          <cell r="L622" t="str">
            <v>560301</v>
          </cell>
          <cell r="M622" t="str">
            <v>机电一体化技术</v>
          </cell>
          <cell r="N622" t="str">
            <v>专科</v>
          </cell>
          <cell r="O622" t="str">
            <v>2019</v>
          </cell>
          <cell r="P622" t="str">
            <v>3</v>
          </cell>
          <cell r="Q622" t="str">
            <v>普通全日制</v>
          </cell>
          <cell r="R622" t="str">
            <v>机电工程学院</v>
          </cell>
          <cell r="S622" t="str">
            <v>129041202206000656</v>
          </cell>
          <cell r="T622" t="str">
            <v>机电1902</v>
          </cell>
          <cell r="U622" t="str">
            <v>20190901</v>
          </cell>
          <cell r="V622" t="str">
            <v>0</v>
          </cell>
          <cell r="W622" t="str">
            <v>非定向</v>
          </cell>
          <cell r="X622" t="str">
            <v>注册学籍</v>
          </cell>
          <cell r="Y622" t="str">
            <v>20220630</v>
          </cell>
          <cell r="Z622" t="str">
            <v>ok</v>
          </cell>
          <cell r="AA622" t="str">
            <v>已有</v>
          </cell>
          <cell r="AB622" t="str">
            <v>统一录取</v>
          </cell>
          <cell r="AC622" t="str">
            <v>3年制</v>
          </cell>
        </row>
        <row r="623">
          <cell r="F623" t="str">
            <v>20190537</v>
          </cell>
          <cell r="G623" t="str">
            <v>代福彬</v>
          </cell>
          <cell r="H623" t="str">
            <v>男</v>
          </cell>
          <cell r="I623" t="str">
            <v>20000925</v>
          </cell>
          <cell r="J623" t="str">
            <v>共青团员</v>
          </cell>
          <cell r="K623" t="str">
            <v>汉族</v>
          </cell>
          <cell r="L623" t="str">
            <v>560301</v>
          </cell>
          <cell r="M623" t="str">
            <v>机电一体化技术</v>
          </cell>
          <cell r="N623" t="str">
            <v>专科</v>
          </cell>
          <cell r="O623" t="str">
            <v>2019</v>
          </cell>
          <cell r="P623" t="str">
            <v>3</v>
          </cell>
          <cell r="Q623" t="str">
            <v>普通全日制</v>
          </cell>
          <cell r="R623" t="str">
            <v>机电工程学院</v>
          </cell>
          <cell r="S623" t="str">
            <v>129041202206000657</v>
          </cell>
          <cell r="T623" t="str">
            <v>机电1902</v>
          </cell>
          <cell r="U623" t="str">
            <v>20190901</v>
          </cell>
          <cell r="V623" t="str">
            <v>0</v>
          </cell>
          <cell r="W623" t="str">
            <v>非定向</v>
          </cell>
          <cell r="X623" t="str">
            <v>注册学籍</v>
          </cell>
          <cell r="Y623" t="str">
            <v>20220630</v>
          </cell>
          <cell r="Z623" t="str">
            <v>ok</v>
          </cell>
          <cell r="AA623" t="str">
            <v>已有</v>
          </cell>
          <cell r="AB623" t="str">
            <v>统一录取</v>
          </cell>
          <cell r="AC623" t="str">
            <v>3年制</v>
          </cell>
        </row>
        <row r="624">
          <cell r="F624" t="str">
            <v>20190538</v>
          </cell>
          <cell r="G624" t="str">
            <v>高志达</v>
          </cell>
          <cell r="H624" t="str">
            <v>男</v>
          </cell>
          <cell r="I624" t="str">
            <v>20010105</v>
          </cell>
          <cell r="J624" t="str">
            <v>共青团员</v>
          </cell>
          <cell r="K624" t="str">
            <v>汉族</v>
          </cell>
          <cell r="L624" t="str">
            <v>560301</v>
          </cell>
          <cell r="M624" t="str">
            <v>机电一体化技术</v>
          </cell>
          <cell r="N624" t="str">
            <v>专科</v>
          </cell>
          <cell r="O624" t="str">
            <v>2019</v>
          </cell>
          <cell r="P624" t="str">
            <v>3</v>
          </cell>
          <cell r="Q624" t="str">
            <v>普通全日制</v>
          </cell>
          <cell r="R624" t="str">
            <v>机电工程学院</v>
          </cell>
          <cell r="S624" t="str">
            <v>129041202206000658</v>
          </cell>
          <cell r="T624" t="str">
            <v>机电1902</v>
          </cell>
          <cell r="U624" t="str">
            <v>20190901</v>
          </cell>
          <cell r="V624" t="str">
            <v>0</v>
          </cell>
          <cell r="W624" t="str">
            <v>非定向</v>
          </cell>
          <cell r="X624" t="str">
            <v>注册学籍</v>
          </cell>
          <cell r="Y624" t="str">
            <v>20220630</v>
          </cell>
          <cell r="Z624" t="str">
            <v>ok</v>
          </cell>
          <cell r="AA624" t="str">
            <v>已有</v>
          </cell>
          <cell r="AB624" t="str">
            <v>统一录取</v>
          </cell>
          <cell r="AC624" t="str">
            <v>3年制</v>
          </cell>
        </row>
        <row r="625">
          <cell r="F625" t="str">
            <v>20190242</v>
          </cell>
          <cell r="G625" t="str">
            <v>姜斌</v>
          </cell>
          <cell r="H625" t="str">
            <v>男</v>
          </cell>
          <cell r="I625" t="str">
            <v>20001107</v>
          </cell>
          <cell r="J625" t="str">
            <v>共青团员</v>
          </cell>
          <cell r="K625" t="str">
            <v>汉族</v>
          </cell>
          <cell r="L625" t="str">
            <v>560301</v>
          </cell>
          <cell r="M625" t="str">
            <v>机电一体化技术</v>
          </cell>
          <cell r="N625" t="str">
            <v>专科</v>
          </cell>
          <cell r="O625" t="str">
            <v>2019</v>
          </cell>
          <cell r="P625" t="str">
            <v>3</v>
          </cell>
          <cell r="Q625" t="str">
            <v>普通全日制</v>
          </cell>
          <cell r="R625" t="str">
            <v>机电工程学院</v>
          </cell>
          <cell r="S625" t="str">
            <v>129041202206000659</v>
          </cell>
          <cell r="T625" t="str">
            <v>机电1902</v>
          </cell>
          <cell r="U625" t="str">
            <v>20190901</v>
          </cell>
          <cell r="V625" t="str">
            <v>0</v>
          </cell>
          <cell r="W625" t="str">
            <v>非定向</v>
          </cell>
          <cell r="X625" t="str">
            <v>注册学籍</v>
          </cell>
          <cell r="Y625" t="str">
            <v>20220630</v>
          </cell>
          <cell r="Z625" t="str">
            <v>ok</v>
          </cell>
          <cell r="AA625" t="str">
            <v>已有</v>
          </cell>
          <cell r="AB625" t="str">
            <v>统一录取</v>
          </cell>
          <cell r="AC625" t="str">
            <v>3年制</v>
          </cell>
        </row>
        <row r="626">
          <cell r="F626" t="str">
            <v>20190540</v>
          </cell>
          <cell r="G626" t="str">
            <v>李洪威</v>
          </cell>
          <cell r="H626" t="str">
            <v>男</v>
          </cell>
          <cell r="I626" t="str">
            <v>20000525</v>
          </cell>
          <cell r="J626" t="str">
            <v>共青团员</v>
          </cell>
          <cell r="K626" t="str">
            <v>满族</v>
          </cell>
          <cell r="L626" t="str">
            <v>560301</v>
          </cell>
          <cell r="M626" t="str">
            <v>机电一体化技术</v>
          </cell>
          <cell r="N626" t="str">
            <v>专科</v>
          </cell>
          <cell r="O626" t="str">
            <v>2019</v>
          </cell>
          <cell r="P626" t="str">
            <v>3</v>
          </cell>
          <cell r="Q626" t="str">
            <v>普通全日制</v>
          </cell>
          <cell r="R626" t="str">
            <v>机电工程学院</v>
          </cell>
          <cell r="S626" t="str">
            <v>129041202206000660</v>
          </cell>
          <cell r="T626" t="str">
            <v>机电1902</v>
          </cell>
          <cell r="U626" t="str">
            <v>20190901</v>
          </cell>
          <cell r="V626" t="str">
            <v>0</v>
          </cell>
          <cell r="W626" t="str">
            <v>非定向</v>
          </cell>
          <cell r="X626" t="str">
            <v>注册学籍</v>
          </cell>
          <cell r="Y626" t="str">
            <v>20220630</v>
          </cell>
          <cell r="Z626" t="str">
            <v>ok</v>
          </cell>
          <cell r="AA626" t="str">
            <v>已有</v>
          </cell>
          <cell r="AB626" t="str">
            <v>统一录取</v>
          </cell>
          <cell r="AC626" t="str">
            <v>3年制</v>
          </cell>
        </row>
        <row r="627">
          <cell r="F627" t="str">
            <v>20190541</v>
          </cell>
          <cell r="G627" t="str">
            <v>李天奇</v>
          </cell>
          <cell r="H627" t="str">
            <v>男</v>
          </cell>
          <cell r="I627" t="str">
            <v>19990506</v>
          </cell>
          <cell r="J627" t="str">
            <v>群众</v>
          </cell>
          <cell r="K627" t="str">
            <v>汉族</v>
          </cell>
          <cell r="L627" t="str">
            <v>560301</v>
          </cell>
          <cell r="M627" t="str">
            <v>机电一体化技术</v>
          </cell>
          <cell r="N627" t="str">
            <v>专科</v>
          </cell>
          <cell r="O627" t="str">
            <v>2019</v>
          </cell>
          <cell r="P627" t="str">
            <v>3</v>
          </cell>
          <cell r="Q627" t="str">
            <v>普通全日制</v>
          </cell>
          <cell r="R627" t="str">
            <v>机电工程学院</v>
          </cell>
          <cell r="S627" t="str">
            <v>129041202206000661</v>
          </cell>
          <cell r="T627" t="str">
            <v>机电1902</v>
          </cell>
          <cell r="U627" t="str">
            <v>20190901</v>
          </cell>
          <cell r="V627" t="str">
            <v>0</v>
          </cell>
          <cell r="W627" t="str">
            <v>非定向</v>
          </cell>
          <cell r="X627" t="str">
            <v>注册学籍</v>
          </cell>
          <cell r="Y627" t="str">
            <v>20220630</v>
          </cell>
          <cell r="Z627" t="str">
            <v>ok</v>
          </cell>
          <cell r="AA627" t="str">
            <v>已有</v>
          </cell>
          <cell r="AB627" t="str">
            <v>统一录取</v>
          </cell>
          <cell r="AC627" t="str">
            <v>3年制</v>
          </cell>
        </row>
        <row r="628">
          <cell r="F628" t="str">
            <v>20190542</v>
          </cell>
          <cell r="G628" t="str">
            <v>李欣霆</v>
          </cell>
          <cell r="H628" t="str">
            <v>男</v>
          </cell>
          <cell r="I628" t="str">
            <v>20000615</v>
          </cell>
          <cell r="J628" t="str">
            <v>共青团员</v>
          </cell>
          <cell r="K628" t="str">
            <v>汉族</v>
          </cell>
          <cell r="L628" t="str">
            <v>560301</v>
          </cell>
          <cell r="M628" t="str">
            <v>机电一体化技术</v>
          </cell>
          <cell r="N628" t="str">
            <v>专科</v>
          </cell>
          <cell r="O628" t="str">
            <v>2019</v>
          </cell>
          <cell r="P628" t="str">
            <v>3</v>
          </cell>
          <cell r="Q628" t="str">
            <v>普通全日制</v>
          </cell>
          <cell r="R628" t="str">
            <v>机电工程学院</v>
          </cell>
          <cell r="S628" t="str">
            <v>129041202206000662</v>
          </cell>
          <cell r="T628" t="str">
            <v>机电1902</v>
          </cell>
          <cell r="U628" t="str">
            <v>20190901</v>
          </cell>
          <cell r="V628" t="str">
            <v>0</v>
          </cell>
          <cell r="W628" t="str">
            <v>非定向</v>
          </cell>
          <cell r="X628" t="str">
            <v>注册学籍</v>
          </cell>
          <cell r="Y628" t="str">
            <v>20220630</v>
          </cell>
          <cell r="Z628" t="str">
            <v>ok</v>
          </cell>
          <cell r="AA628" t="str">
            <v>已有</v>
          </cell>
          <cell r="AB628" t="str">
            <v>统一录取</v>
          </cell>
          <cell r="AC628" t="str">
            <v>3年制</v>
          </cell>
        </row>
        <row r="629">
          <cell r="F629" t="str">
            <v>20190543</v>
          </cell>
          <cell r="G629" t="str">
            <v>李云龙</v>
          </cell>
          <cell r="H629" t="str">
            <v>男</v>
          </cell>
          <cell r="I629" t="str">
            <v>20000604</v>
          </cell>
          <cell r="J629" t="str">
            <v>共青团员</v>
          </cell>
          <cell r="K629" t="str">
            <v>满族</v>
          </cell>
          <cell r="L629" t="str">
            <v>560301</v>
          </cell>
          <cell r="M629" t="str">
            <v>机电一体化技术</v>
          </cell>
          <cell r="N629" t="str">
            <v>专科</v>
          </cell>
          <cell r="O629" t="str">
            <v>2019</v>
          </cell>
          <cell r="P629" t="str">
            <v>3</v>
          </cell>
          <cell r="Q629" t="str">
            <v>普通全日制</v>
          </cell>
          <cell r="R629" t="str">
            <v>机电工程学院</v>
          </cell>
          <cell r="S629" t="str">
            <v>129041202206000663</v>
          </cell>
          <cell r="T629" t="str">
            <v>机电1902</v>
          </cell>
          <cell r="U629" t="str">
            <v>20190901</v>
          </cell>
          <cell r="V629" t="str">
            <v>0</v>
          </cell>
          <cell r="W629" t="str">
            <v>非定向</v>
          </cell>
          <cell r="X629" t="str">
            <v>注册学籍</v>
          </cell>
          <cell r="Y629" t="str">
            <v>20220630</v>
          </cell>
          <cell r="Z629" t="str">
            <v>ok</v>
          </cell>
          <cell r="AA629" t="str">
            <v>已有</v>
          </cell>
          <cell r="AB629" t="str">
            <v>统一录取</v>
          </cell>
          <cell r="AC629" t="str">
            <v>3年制</v>
          </cell>
        </row>
        <row r="630">
          <cell r="F630" t="str">
            <v>20190544</v>
          </cell>
          <cell r="G630" t="str">
            <v>历泓羽</v>
          </cell>
          <cell r="H630" t="str">
            <v>男</v>
          </cell>
          <cell r="I630" t="str">
            <v>20010617</v>
          </cell>
          <cell r="J630" t="str">
            <v>共青团员</v>
          </cell>
          <cell r="K630" t="str">
            <v>汉族</v>
          </cell>
          <cell r="L630" t="str">
            <v>560301</v>
          </cell>
          <cell r="M630" t="str">
            <v>机电一体化技术</v>
          </cell>
          <cell r="N630" t="str">
            <v>专科</v>
          </cell>
          <cell r="O630" t="str">
            <v>2019</v>
          </cell>
          <cell r="P630" t="str">
            <v>3</v>
          </cell>
          <cell r="Q630" t="str">
            <v>普通全日制</v>
          </cell>
          <cell r="R630" t="str">
            <v>机电工程学院</v>
          </cell>
          <cell r="S630" t="str">
            <v>129041202206000664</v>
          </cell>
          <cell r="T630" t="str">
            <v>机电1902</v>
          </cell>
          <cell r="U630" t="str">
            <v>20190901</v>
          </cell>
          <cell r="V630" t="str">
            <v>0</v>
          </cell>
          <cell r="W630" t="str">
            <v>非定向</v>
          </cell>
          <cell r="X630" t="str">
            <v>注册学籍</v>
          </cell>
          <cell r="Y630" t="str">
            <v>20220630</v>
          </cell>
          <cell r="Z630" t="str">
            <v>ok</v>
          </cell>
          <cell r="AA630" t="str">
            <v>已有</v>
          </cell>
          <cell r="AB630" t="str">
            <v>统一录取</v>
          </cell>
          <cell r="AC630" t="str">
            <v>3年制</v>
          </cell>
        </row>
        <row r="631">
          <cell r="F631" t="str">
            <v>20190545</v>
          </cell>
          <cell r="G631" t="str">
            <v>梁赫</v>
          </cell>
          <cell r="H631" t="str">
            <v>男</v>
          </cell>
          <cell r="I631" t="str">
            <v>20010827</v>
          </cell>
          <cell r="J631" t="str">
            <v>群众</v>
          </cell>
          <cell r="K631" t="str">
            <v>汉族</v>
          </cell>
          <cell r="L631" t="str">
            <v>560301</v>
          </cell>
          <cell r="M631" t="str">
            <v>机电一体化技术</v>
          </cell>
          <cell r="N631" t="str">
            <v>专科</v>
          </cell>
          <cell r="O631" t="str">
            <v>2019</v>
          </cell>
          <cell r="P631" t="str">
            <v>3</v>
          </cell>
          <cell r="Q631" t="str">
            <v>普通全日制</v>
          </cell>
          <cell r="R631" t="str">
            <v>机电工程学院</v>
          </cell>
          <cell r="S631" t="str">
            <v>129041202206000665</v>
          </cell>
          <cell r="T631" t="str">
            <v>机电1902</v>
          </cell>
          <cell r="U631" t="str">
            <v>20190901</v>
          </cell>
          <cell r="V631" t="str">
            <v>0</v>
          </cell>
          <cell r="W631" t="str">
            <v>非定向</v>
          </cell>
          <cell r="X631" t="str">
            <v>注册学籍</v>
          </cell>
          <cell r="Y631" t="str">
            <v>20220630</v>
          </cell>
          <cell r="Z631" t="str">
            <v>ok</v>
          </cell>
          <cell r="AA631" t="str">
            <v>已有</v>
          </cell>
          <cell r="AB631" t="str">
            <v>统一录取</v>
          </cell>
          <cell r="AC631" t="str">
            <v>3年制</v>
          </cell>
        </row>
        <row r="632">
          <cell r="F632" t="str">
            <v>20190546</v>
          </cell>
          <cell r="G632" t="str">
            <v>刘思航</v>
          </cell>
          <cell r="H632" t="str">
            <v>男</v>
          </cell>
          <cell r="I632" t="str">
            <v>20010128</v>
          </cell>
          <cell r="J632" t="str">
            <v>共青团员</v>
          </cell>
          <cell r="K632" t="str">
            <v>汉族</v>
          </cell>
          <cell r="L632" t="str">
            <v>560301</v>
          </cell>
          <cell r="M632" t="str">
            <v>机电一体化技术</v>
          </cell>
          <cell r="N632" t="str">
            <v>专科</v>
          </cell>
          <cell r="O632" t="str">
            <v>2019</v>
          </cell>
          <cell r="P632" t="str">
            <v>3</v>
          </cell>
          <cell r="Q632" t="str">
            <v>普通全日制</v>
          </cell>
          <cell r="R632" t="str">
            <v>机电工程学院</v>
          </cell>
          <cell r="S632" t="str">
            <v>129041202206000666</v>
          </cell>
          <cell r="T632" t="str">
            <v>机电1902</v>
          </cell>
          <cell r="U632" t="str">
            <v>20190901</v>
          </cell>
          <cell r="V632" t="str">
            <v>0</v>
          </cell>
          <cell r="W632" t="str">
            <v>非定向</v>
          </cell>
          <cell r="X632" t="str">
            <v>注册学籍</v>
          </cell>
          <cell r="Y632" t="str">
            <v>20220630</v>
          </cell>
          <cell r="Z632" t="str">
            <v>ok</v>
          </cell>
          <cell r="AA632" t="str">
            <v>已有</v>
          </cell>
          <cell r="AB632" t="str">
            <v>统一录取</v>
          </cell>
          <cell r="AC632" t="str">
            <v>3年制</v>
          </cell>
        </row>
        <row r="633">
          <cell r="F633" t="str">
            <v>20190547</v>
          </cell>
          <cell r="G633" t="str">
            <v>毛翔北</v>
          </cell>
          <cell r="H633" t="str">
            <v>男</v>
          </cell>
          <cell r="I633" t="str">
            <v>20010127</v>
          </cell>
          <cell r="J633" t="str">
            <v>群众</v>
          </cell>
          <cell r="K633" t="str">
            <v>汉族</v>
          </cell>
          <cell r="L633" t="str">
            <v>560301</v>
          </cell>
          <cell r="M633" t="str">
            <v>机电一体化技术</v>
          </cell>
          <cell r="N633" t="str">
            <v>专科</v>
          </cell>
          <cell r="O633" t="str">
            <v>2019</v>
          </cell>
          <cell r="P633" t="str">
            <v>3</v>
          </cell>
          <cell r="Q633" t="str">
            <v>普通全日制</v>
          </cell>
          <cell r="R633" t="str">
            <v>机电工程学院</v>
          </cell>
          <cell r="S633" t="str">
            <v>129041202206000667</v>
          </cell>
          <cell r="T633" t="str">
            <v>机电1902</v>
          </cell>
          <cell r="U633" t="str">
            <v>20190901</v>
          </cell>
          <cell r="V633" t="str">
            <v>0</v>
          </cell>
          <cell r="W633" t="str">
            <v>非定向</v>
          </cell>
          <cell r="X633" t="str">
            <v>注册学籍</v>
          </cell>
          <cell r="Y633" t="str">
            <v>20220630</v>
          </cell>
          <cell r="Z633" t="str">
            <v>ok</v>
          </cell>
          <cell r="AA633" t="str">
            <v>已有</v>
          </cell>
          <cell r="AB633" t="str">
            <v>统一录取</v>
          </cell>
          <cell r="AC633" t="str">
            <v>3年制</v>
          </cell>
        </row>
        <row r="634">
          <cell r="F634" t="str">
            <v>20190549</v>
          </cell>
          <cell r="G634" t="str">
            <v>王鑫</v>
          </cell>
          <cell r="H634" t="str">
            <v>男</v>
          </cell>
          <cell r="I634" t="str">
            <v>20010405</v>
          </cell>
          <cell r="J634" t="str">
            <v>共青团员</v>
          </cell>
          <cell r="K634" t="str">
            <v>汉族</v>
          </cell>
          <cell r="L634" t="str">
            <v>560301</v>
          </cell>
          <cell r="M634" t="str">
            <v>机电一体化技术</v>
          </cell>
          <cell r="N634" t="str">
            <v>专科</v>
          </cell>
          <cell r="O634" t="str">
            <v>2019</v>
          </cell>
          <cell r="P634" t="str">
            <v>3</v>
          </cell>
          <cell r="Q634" t="str">
            <v>普通全日制</v>
          </cell>
          <cell r="R634" t="str">
            <v>机电工程学院</v>
          </cell>
          <cell r="S634" t="str">
            <v>129041202206000668</v>
          </cell>
          <cell r="T634" t="str">
            <v>机电1902</v>
          </cell>
          <cell r="U634" t="str">
            <v>20190901</v>
          </cell>
          <cell r="V634" t="str">
            <v>0</v>
          </cell>
          <cell r="W634" t="str">
            <v>非定向</v>
          </cell>
          <cell r="X634" t="str">
            <v>注册学籍</v>
          </cell>
          <cell r="Y634" t="str">
            <v>20220630</v>
          </cell>
          <cell r="Z634" t="str">
            <v>ok</v>
          </cell>
          <cell r="AA634" t="str">
            <v>已有</v>
          </cell>
          <cell r="AB634" t="str">
            <v>统一录取</v>
          </cell>
          <cell r="AC634" t="str">
            <v>3年制</v>
          </cell>
        </row>
        <row r="635">
          <cell r="F635" t="str">
            <v>20190550</v>
          </cell>
          <cell r="G635" t="str">
            <v>王宇</v>
          </cell>
          <cell r="H635" t="str">
            <v>男</v>
          </cell>
          <cell r="I635" t="str">
            <v>20010608</v>
          </cell>
          <cell r="J635" t="str">
            <v>群众</v>
          </cell>
          <cell r="K635" t="str">
            <v>汉族</v>
          </cell>
          <cell r="L635" t="str">
            <v>560301</v>
          </cell>
          <cell r="M635" t="str">
            <v>机电一体化技术</v>
          </cell>
          <cell r="N635" t="str">
            <v>专科</v>
          </cell>
          <cell r="O635" t="str">
            <v>2019</v>
          </cell>
          <cell r="P635" t="str">
            <v>3</v>
          </cell>
          <cell r="Q635" t="str">
            <v>普通全日制</v>
          </cell>
          <cell r="R635" t="str">
            <v>机电工程学院</v>
          </cell>
          <cell r="S635" t="str">
            <v>129041202206000669</v>
          </cell>
          <cell r="T635" t="str">
            <v>机电1902</v>
          </cell>
          <cell r="U635" t="str">
            <v>20190901</v>
          </cell>
          <cell r="V635" t="str">
            <v>0</v>
          </cell>
          <cell r="W635" t="str">
            <v>非定向</v>
          </cell>
          <cell r="X635" t="str">
            <v>注册学籍</v>
          </cell>
          <cell r="Y635" t="str">
            <v>20220630</v>
          </cell>
          <cell r="Z635" t="str">
            <v>ok</v>
          </cell>
          <cell r="AA635" t="str">
            <v>已有</v>
          </cell>
          <cell r="AB635" t="str">
            <v>统一录取</v>
          </cell>
          <cell r="AC635" t="str">
            <v>3年制</v>
          </cell>
        </row>
        <row r="636">
          <cell r="F636" t="str">
            <v>20190551</v>
          </cell>
          <cell r="G636" t="str">
            <v>王梽旭</v>
          </cell>
          <cell r="H636" t="str">
            <v>男</v>
          </cell>
          <cell r="I636" t="str">
            <v>20010309</v>
          </cell>
          <cell r="J636" t="str">
            <v>共青团员</v>
          </cell>
          <cell r="K636" t="str">
            <v>汉族</v>
          </cell>
          <cell r="L636" t="str">
            <v>560301</v>
          </cell>
          <cell r="M636" t="str">
            <v>机电一体化技术</v>
          </cell>
          <cell r="N636" t="str">
            <v>专科</v>
          </cell>
          <cell r="O636" t="str">
            <v>2019</v>
          </cell>
          <cell r="P636" t="str">
            <v>3</v>
          </cell>
          <cell r="Q636" t="str">
            <v>普通全日制</v>
          </cell>
          <cell r="R636" t="str">
            <v>机电工程学院</v>
          </cell>
          <cell r="S636" t="str">
            <v>129041202206000670</v>
          </cell>
          <cell r="T636" t="str">
            <v>机电1902</v>
          </cell>
          <cell r="U636" t="str">
            <v>20190901</v>
          </cell>
          <cell r="V636" t="str">
            <v>0</v>
          </cell>
          <cell r="W636" t="str">
            <v>非定向</v>
          </cell>
          <cell r="X636" t="str">
            <v>注册学籍</v>
          </cell>
          <cell r="Y636" t="str">
            <v>20220630</v>
          </cell>
          <cell r="Z636" t="str">
            <v>ok</v>
          </cell>
          <cell r="AA636" t="str">
            <v>已有</v>
          </cell>
          <cell r="AB636" t="str">
            <v>统一录取</v>
          </cell>
          <cell r="AC636" t="str">
            <v>3年制</v>
          </cell>
        </row>
        <row r="637">
          <cell r="F637" t="str">
            <v>20190552</v>
          </cell>
          <cell r="G637" t="str">
            <v>夏春雨</v>
          </cell>
          <cell r="H637" t="str">
            <v>男</v>
          </cell>
          <cell r="I637" t="str">
            <v>20000215</v>
          </cell>
          <cell r="J637" t="str">
            <v>共青团员</v>
          </cell>
          <cell r="K637" t="str">
            <v>汉族</v>
          </cell>
          <cell r="L637" t="str">
            <v>560301</v>
          </cell>
          <cell r="M637" t="str">
            <v>机电一体化技术</v>
          </cell>
          <cell r="N637" t="str">
            <v>专科</v>
          </cell>
          <cell r="O637" t="str">
            <v>2019</v>
          </cell>
          <cell r="P637" t="str">
            <v>3</v>
          </cell>
          <cell r="Q637" t="str">
            <v>普通全日制</v>
          </cell>
          <cell r="R637" t="str">
            <v>机电工程学院</v>
          </cell>
          <cell r="S637" t="str">
            <v>129041202206000671</v>
          </cell>
          <cell r="T637" t="str">
            <v>机电1902</v>
          </cell>
          <cell r="U637" t="str">
            <v>20190901</v>
          </cell>
          <cell r="V637" t="str">
            <v>0</v>
          </cell>
          <cell r="W637" t="str">
            <v>非定向</v>
          </cell>
          <cell r="X637" t="str">
            <v>注册学籍</v>
          </cell>
          <cell r="Y637" t="str">
            <v>20220630</v>
          </cell>
          <cell r="Z637" t="str">
            <v>ok</v>
          </cell>
          <cell r="AA637" t="str">
            <v>已有</v>
          </cell>
          <cell r="AB637" t="str">
            <v>统一录取</v>
          </cell>
          <cell r="AC637" t="str">
            <v>3年制</v>
          </cell>
        </row>
        <row r="638">
          <cell r="F638" t="str">
            <v>20190553</v>
          </cell>
          <cell r="G638" t="str">
            <v>徐号添</v>
          </cell>
          <cell r="H638" t="str">
            <v>男</v>
          </cell>
          <cell r="I638" t="str">
            <v>20020121</v>
          </cell>
          <cell r="J638" t="str">
            <v>共青团员</v>
          </cell>
          <cell r="K638" t="str">
            <v>汉族</v>
          </cell>
          <cell r="L638" t="str">
            <v>560301</v>
          </cell>
          <cell r="M638" t="str">
            <v>机电一体化技术</v>
          </cell>
          <cell r="N638" t="str">
            <v>专科</v>
          </cell>
          <cell r="O638" t="str">
            <v>2019</v>
          </cell>
          <cell r="P638" t="str">
            <v>3</v>
          </cell>
          <cell r="Q638" t="str">
            <v>普通全日制</v>
          </cell>
          <cell r="R638" t="str">
            <v>机电工程学院</v>
          </cell>
          <cell r="S638" t="str">
            <v>129041202206000672</v>
          </cell>
          <cell r="T638" t="str">
            <v>机电1902</v>
          </cell>
          <cell r="U638" t="str">
            <v>20190901</v>
          </cell>
          <cell r="V638" t="str">
            <v>0</v>
          </cell>
          <cell r="W638" t="str">
            <v>非定向</v>
          </cell>
          <cell r="X638" t="str">
            <v>注册学籍</v>
          </cell>
          <cell r="Y638" t="str">
            <v>20220630</v>
          </cell>
          <cell r="Z638" t="str">
            <v>ok</v>
          </cell>
          <cell r="AA638" t="str">
            <v>已有</v>
          </cell>
          <cell r="AB638" t="str">
            <v>统一录取</v>
          </cell>
          <cell r="AC638" t="str">
            <v>3年制</v>
          </cell>
        </row>
        <row r="639">
          <cell r="F639" t="str">
            <v>20190555</v>
          </cell>
          <cell r="G639" t="str">
            <v>杨程旭</v>
          </cell>
          <cell r="H639" t="str">
            <v>男</v>
          </cell>
          <cell r="I639" t="str">
            <v>20001224</v>
          </cell>
          <cell r="J639" t="str">
            <v>共青团员</v>
          </cell>
          <cell r="K639" t="str">
            <v>汉族</v>
          </cell>
          <cell r="L639" t="str">
            <v>560301</v>
          </cell>
          <cell r="M639" t="str">
            <v>机电一体化技术</v>
          </cell>
          <cell r="N639" t="str">
            <v>专科</v>
          </cell>
          <cell r="O639" t="str">
            <v>2019</v>
          </cell>
          <cell r="P639" t="str">
            <v>3</v>
          </cell>
          <cell r="Q639" t="str">
            <v>普通全日制</v>
          </cell>
          <cell r="R639" t="str">
            <v>机电工程学院</v>
          </cell>
          <cell r="S639" t="str">
            <v>129041202206000673</v>
          </cell>
          <cell r="T639" t="str">
            <v>机电1902</v>
          </cell>
          <cell r="U639" t="str">
            <v>20190901</v>
          </cell>
          <cell r="V639" t="str">
            <v>0</v>
          </cell>
          <cell r="W639" t="str">
            <v>非定向</v>
          </cell>
          <cell r="X639" t="str">
            <v>注册学籍</v>
          </cell>
          <cell r="Y639" t="str">
            <v>20220630</v>
          </cell>
          <cell r="Z639" t="str">
            <v>ok</v>
          </cell>
          <cell r="AA639" t="str">
            <v>已有</v>
          </cell>
          <cell r="AB639" t="str">
            <v>统一录取</v>
          </cell>
          <cell r="AC639" t="str">
            <v>3年制</v>
          </cell>
        </row>
        <row r="640">
          <cell r="F640" t="str">
            <v>20190556</v>
          </cell>
          <cell r="G640" t="str">
            <v>衣云飞</v>
          </cell>
          <cell r="H640" t="str">
            <v>男</v>
          </cell>
          <cell r="I640" t="str">
            <v>20011217</v>
          </cell>
          <cell r="J640" t="str">
            <v>共青团员</v>
          </cell>
          <cell r="K640" t="str">
            <v>汉族</v>
          </cell>
          <cell r="L640" t="str">
            <v>560301</v>
          </cell>
          <cell r="M640" t="str">
            <v>机电一体化技术</v>
          </cell>
          <cell r="N640" t="str">
            <v>专科</v>
          </cell>
          <cell r="O640" t="str">
            <v>2019</v>
          </cell>
          <cell r="P640" t="str">
            <v>3</v>
          </cell>
          <cell r="Q640" t="str">
            <v>普通全日制</v>
          </cell>
          <cell r="R640" t="str">
            <v>机电工程学院</v>
          </cell>
          <cell r="S640" t="str">
            <v>129041202206000674</v>
          </cell>
          <cell r="T640" t="str">
            <v>机电1902</v>
          </cell>
          <cell r="U640" t="str">
            <v>20190901</v>
          </cell>
          <cell r="V640" t="str">
            <v>0</v>
          </cell>
          <cell r="W640" t="str">
            <v>非定向</v>
          </cell>
          <cell r="X640" t="str">
            <v>注册学籍</v>
          </cell>
          <cell r="Y640" t="str">
            <v>20220630</v>
          </cell>
          <cell r="Z640" t="str">
            <v>ok</v>
          </cell>
          <cell r="AA640" t="str">
            <v>已有</v>
          </cell>
          <cell r="AB640" t="str">
            <v>统一录取</v>
          </cell>
          <cell r="AC640" t="str">
            <v>3年制</v>
          </cell>
        </row>
        <row r="641">
          <cell r="F641" t="str">
            <v>1730720219</v>
          </cell>
          <cell r="G641" t="str">
            <v>尹志伟</v>
          </cell>
          <cell r="H641" t="str">
            <v>男</v>
          </cell>
          <cell r="I641" t="str">
            <v>19990622</v>
          </cell>
          <cell r="J641" t="str">
            <v>共青团员</v>
          </cell>
          <cell r="K641" t="str">
            <v>汉族</v>
          </cell>
          <cell r="L641" t="str">
            <v>560301</v>
          </cell>
          <cell r="M641" t="str">
            <v>机电一体化技术</v>
          </cell>
          <cell r="N641" t="str">
            <v>专科</v>
          </cell>
          <cell r="O641" t="str">
            <v>2019</v>
          </cell>
          <cell r="P641" t="str">
            <v>3</v>
          </cell>
          <cell r="Q641" t="str">
            <v>普通全日制</v>
          </cell>
          <cell r="R641" t="str">
            <v>机电工程学院</v>
          </cell>
          <cell r="S641" t="str">
            <v>129041202206000675</v>
          </cell>
          <cell r="T641" t="str">
            <v>机电1902</v>
          </cell>
          <cell r="U641" t="str">
            <v>20170901</v>
          </cell>
          <cell r="V641" t="str">
            <v>0</v>
          </cell>
          <cell r="W641" t="str">
            <v>非定向</v>
          </cell>
          <cell r="X641" t="str">
            <v>注册学籍</v>
          </cell>
          <cell r="Y641" t="str">
            <v>20220630</v>
          </cell>
          <cell r="Z641" t="str">
            <v>ok</v>
          </cell>
          <cell r="AA641" t="str">
            <v>已有</v>
          </cell>
          <cell r="AB641" t="str">
            <v>统一录取</v>
          </cell>
          <cell r="AC641" t="str">
            <v>3年制</v>
          </cell>
        </row>
        <row r="642">
          <cell r="F642" t="str">
            <v>20190558</v>
          </cell>
          <cell r="G642" t="str">
            <v>张航</v>
          </cell>
          <cell r="H642" t="str">
            <v>男</v>
          </cell>
          <cell r="I642" t="str">
            <v>20011126</v>
          </cell>
          <cell r="J642" t="str">
            <v>共青团员</v>
          </cell>
          <cell r="K642" t="str">
            <v>汉族</v>
          </cell>
          <cell r="L642" t="str">
            <v>560301</v>
          </cell>
          <cell r="M642" t="str">
            <v>机电一体化技术</v>
          </cell>
          <cell r="N642" t="str">
            <v>专科</v>
          </cell>
          <cell r="O642" t="str">
            <v>2019</v>
          </cell>
          <cell r="P642" t="str">
            <v>3</v>
          </cell>
          <cell r="Q642" t="str">
            <v>普通全日制</v>
          </cell>
          <cell r="R642" t="str">
            <v>机电工程学院</v>
          </cell>
          <cell r="S642" t="str">
            <v>129041202206000676</v>
          </cell>
          <cell r="T642" t="str">
            <v>机电1902</v>
          </cell>
          <cell r="U642" t="str">
            <v>20190901</v>
          </cell>
          <cell r="V642" t="str">
            <v>0</v>
          </cell>
          <cell r="W642" t="str">
            <v>非定向</v>
          </cell>
          <cell r="X642" t="str">
            <v>注册学籍</v>
          </cell>
          <cell r="Y642" t="str">
            <v>20220630</v>
          </cell>
          <cell r="Z642" t="str">
            <v>ok</v>
          </cell>
          <cell r="AA642" t="str">
            <v>已有</v>
          </cell>
          <cell r="AB642" t="str">
            <v>统一录取</v>
          </cell>
          <cell r="AC642" t="str">
            <v>3年制</v>
          </cell>
        </row>
        <row r="643">
          <cell r="F643" t="str">
            <v>20190559</v>
          </cell>
          <cell r="G643" t="str">
            <v>张鑫博</v>
          </cell>
          <cell r="H643" t="str">
            <v>男</v>
          </cell>
          <cell r="I643" t="str">
            <v>20001122</v>
          </cell>
          <cell r="J643" t="str">
            <v>共青团员</v>
          </cell>
          <cell r="K643" t="str">
            <v>汉族</v>
          </cell>
          <cell r="L643" t="str">
            <v>560301</v>
          </cell>
          <cell r="M643" t="str">
            <v>机电一体化技术</v>
          </cell>
          <cell r="N643" t="str">
            <v>专科</v>
          </cell>
          <cell r="O643" t="str">
            <v>2019</v>
          </cell>
          <cell r="P643" t="str">
            <v>3</v>
          </cell>
          <cell r="Q643" t="str">
            <v>普通全日制</v>
          </cell>
          <cell r="R643" t="str">
            <v>机电工程学院</v>
          </cell>
          <cell r="S643" t="str">
            <v>129041202206000677</v>
          </cell>
          <cell r="T643" t="str">
            <v>机电1902</v>
          </cell>
          <cell r="U643" t="str">
            <v>20190901</v>
          </cell>
          <cell r="V643" t="str">
            <v>0</v>
          </cell>
          <cell r="W643" t="str">
            <v>非定向</v>
          </cell>
          <cell r="X643" t="str">
            <v>注册学籍</v>
          </cell>
          <cell r="Y643" t="str">
            <v>20220630</v>
          </cell>
          <cell r="Z643" t="str">
            <v>ok</v>
          </cell>
          <cell r="AA643" t="str">
            <v>已有</v>
          </cell>
          <cell r="AB643" t="str">
            <v>统一录取</v>
          </cell>
          <cell r="AC643" t="str">
            <v>3年制</v>
          </cell>
        </row>
        <row r="644">
          <cell r="F644" t="str">
            <v>20190560</v>
          </cell>
          <cell r="G644" t="str">
            <v>张莹龙</v>
          </cell>
          <cell r="H644" t="str">
            <v>男</v>
          </cell>
          <cell r="I644" t="str">
            <v>20000331</v>
          </cell>
          <cell r="J644" t="str">
            <v>群众</v>
          </cell>
          <cell r="K644" t="str">
            <v>汉族</v>
          </cell>
          <cell r="L644" t="str">
            <v>560301</v>
          </cell>
          <cell r="M644" t="str">
            <v>机电一体化技术</v>
          </cell>
          <cell r="N644" t="str">
            <v>专科</v>
          </cell>
          <cell r="O644" t="str">
            <v>2019</v>
          </cell>
          <cell r="P644" t="str">
            <v>3</v>
          </cell>
          <cell r="Q644" t="str">
            <v>普通全日制</v>
          </cell>
          <cell r="R644" t="str">
            <v>机电工程学院</v>
          </cell>
          <cell r="S644" t="str">
            <v>129041202206000678</v>
          </cell>
          <cell r="T644" t="str">
            <v>机电1902</v>
          </cell>
          <cell r="U644" t="str">
            <v>20190901</v>
          </cell>
          <cell r="V644" t="str">
            <v>0</v>
          </cell>
          <cell r="W644" t="str">
            <v>非定向</v>
          </cell>
          <cell r="X644" t="str">
            <v>注册学籍</v>
          </cell>
          <cell r="Y644" t="str">
            <v>20220630</v>
          </cell>
          <cell r="Z644" t="str">
            <v>ok</v>
          </cell>
          <cell r="AA644" t="str">
            <v>已有</v>
          </cell>
          <cell r="AB644" t="str">
            <v>统一录取</v>
          </cell>
          <cell r="AC644" t="str">
            <v>3年制</v>
          </cell>
        </row>
        <row r="645">
          <cell r="F645" t="str">
            <v>20190561</v>
          </cell>
          <cell r="G645" t="str">
            <v>张展鹏</v>
          </cell>
          <cell r="H645" t="str">
            <v>男</v>
          </cell>
          <cell r="I645" t="str">
            <v>20010714</v>
          </cell>
          <cell r="J645" t="str">
            <v>共青团员</v>
          </cell>
          <cell r="K645" t="str">
            <v>汉族</v>
          </cell>
          <cell r="L645" t="str">
            <v>560301</v>
          </cell>
          <cell r="M645" t="str">
            <v>机电一体化技术</v>
          </cell>
          <cell r="N645" t="str">
            <v>专科</v>
          </cell>
          <cell r="O645" t="str">
            <v>2019</v>
          </cell>
          <cell r="P645" t="str">
            <v>3</v>
          </cell>
          <cell r="Q645" t="str">
            <v>普通全日制</v>
          </cell>
          <cell r="R645" t="str">
            <v>机电工程学院</v>
          </cell>
          <cell r="S645" t="str">
            <v>129041202206000679</v>
          </cell>
          <cell r="T645" t="str">
            <v>机电1902</v>
          </cell>
          <cell r="U645" t="str">
            <v>20190901</v>
          </cell>
          <cell r="V645" t="str">
            <v>0</v>
          </cell>
          <cell r="W645" t="str">
            <v>非定向</v>
          </cell>
          <cell r="X645" t="str">
            <v>注册学籍</v>
          </cell>
          <cell r="Y645" t="str">
            <v>20220630</v>
          </cell>
          <cell r="Z645" t="str">
            <v>ok</v>
          </cell>
          <cell r="AA645" t="str">
            <v>已有</v>
          </cell>
          <cell r="AB645" t="str">
            <v>统一录取</v>
          </cell>
          <cell r="AC645" t="str">
            <v>3年制</v>
          </cell>
        </row>
        <row r="646">
          <cell r="F646" t="str">
            <v>20190562</v>
          </cell>
          <cell r="G646" t="str">
            <v>张兆鑫</v>
          </cell>
          <cell r="H646" t="str">
            <v>男</v>
          </cell>
          <cell r="I646" t="str">
            <v>20000426</v>
          </cell>
          <cell r="J646" t="str">
            <v>共青团员</v>
          </cell>
          <cell r="K646" t="str">
            <v>满族</v>
          </cell>
          <cell r="L646" t="str">
            <v>560301</v>
          </cell>
          <cell r="M646" t="str">
            <v>机电一体化技术</v>
          </cell>
          <cell r="N646" t="str">
            <v>专科</v>
          </cell>
          <cell r="O646" t="str">
            <v>2019</v>
          </cell>
          <cell r="P646" t="str">
            <v>3</v>
          </cell>
          <cell r="Q646" t="str">
            <v>普通全日制</v>
          </cell>
          <cell r="R646" t="str">
            <v>机电工程学院</v>
          </cell>
          <cell r="S646" t="str">
            <v>129041202206000680</v>
          </cell>
          <cell r="T646" t="str">
            <v>机电1902</v>
          </cell>
          <cell r="U646" t="str">
            <v>20190901</v>
          </cell>
          <cell r="V646" t="str">
            <v>0</v>
          </cell>
          <cell r="W646" t="str">
            <v>非定向</v>
          </cell>
          <cell r="X646" t="str">
            <v>注册学籍</v>
          </cell>
          <cell r="Y646" t="str">
            <v>20220630</v>
          </cell>
          <cell r="Z646" t="str">
            <v>ok</v>
          </cell>
          <cell r="AA646" t="str">
            <v>已有</v>
          </cell>
          <cell r="AB646" t="str">
            <v>统一录取</v>
          </cell>
          <cell r="AC646" t="str">
            <v>3年制</v>
          </cell>
        </row>
        <row r="647">
          <cell r="F647" t="str">
            <v>20190563</v>
          </cell>
          <cell r="G647" t="str">
            <v>赵岩</v>
          </cell>
          <cell r="H647" t="str">
            <v>男</v>
          </cell>
          <cell r="I647" t="str">
            <v>20011112</v>
          </cell>
          <cell r="J647" t="str">
            <v>共青团员</v>
          </cell>
          <cell r="K647" t="str">
            <v>汉族</v>
          </cell>
          <cell r="L647" t="str">
            <v>560301</v>
          </cell>
          <cell r="M647" t="str">
            <v>机电一体化技术</v>
          </cell>
          <cell r="N647" t="str">
            <v>专科</v>
          </cell>
          <cell r="O647" t="str">
            <v>2019</v>
          </cell>
          <cell r="P647" t="str">
            <v>3</v>
          </cell>
          <cell r="Q647" t="str">
            <v>普通全日制</v>
          </cell>
          <cell r="R647" t="str">
            <v>机电工程学院</v>
          </cell>
          <cell r="S647" t="str">
            <v>129041202206000681</v>
          </cell>
          <cell r="T647" t="str">
            <v>机电1902</v>
          </cell>
          <cell r="U647" t="str">
            <v>20190901</v>
          </cell>
          <cell r="V647" t="str">
            <v>0</v>
          </cell>
          <cell r="W647" t="str">
            <v>非定向</v>
          </cell>
          <cell r="X647" t="str">
            <v>注册学籍</v>
          </cell>
          <cell r="Y647" t="str">
            <v>20220630</v>
          </cell>
          <cell r="Z647" t="str">
            <v>ok</v>
          </cell>
          <cell r="AA647" t="str">
            <v>已有</v>
          </cell>
          <cell r="AB647" t="str">
            <v>统一录取</v>
          </cell>
          <cell r="AC647" t="str">
            <v>3年制</v>
          </cell>
        </row>
        <row r="648">
          <cell r="F648" t="str">
            <v>20190567</v>
          </cell>
          <cell r="G648" t="str">
            <v>杨松</v>
          </cell>
          <cell r="H648" t="str">
            <v>男</v>
          </cell>
          <cell r="I648" t="str">
            <v>19960221</v>
          </cell>
          <cell r="J648" t="str">
            <v>共青团员</v>
          </cell>
          <cell r="K648" t="str">
            <v>汉族</v>
          </cell>
          <cell r="L648" t="str">
            <v>560309</v>
          </cell>
          <cell r="M648" t="str">
            <v>工业机器人技术</v>
          </cell>
          <cell r="N648" t="str">
            <v>专科</v>
          </cell>
          <cell r="O648" t="str">
            <v>2019</v>
          </cell>
          <cell r="P648" t="str">
            <v>3</v>
          </cell>
          <cell r="Q648" t="str">
            <v>普通全日制</v>
          </cell>
          <cell r="R648" t="str">
            <v>机电工程学院</v>
          </cell>
          <cell r="S648" t="str">
            <v>129041202206000683</v>
          </cell>
          <cell r="T648" t="str">
            <v>机器人1801</v>
          </cell>
          <cell r="U648" t="str">
            <v>20190901</v>
          </cell>
          <cell r="V648" t="str">
            <v>0</v>
          </cell>
          <cell r="W648" t="str">
            <v>非定向</v>
          </cell>
          <cell r="X648" t="str">
            <v>注册学籍</v>
          </cell>
          <cell r="Y648" t="str">
            <v>20220630</v>
          </cell>
          <cell r="Z648" t="str">
            <v>ok</v>
          </cell>
          <cell r="AA648" t="str">
            <v>已交</v>
          </cell>
          <cell r="AB648" t="str">
            <v>统一录取</v>
          </cell>
          <cell r="AC648" t="str">
            <v>3年制</v>
          </cell>
        </row>
        <row r="648">
          <cell r="AF648" t="str">
            <v>预科</v>
          </cell>
        </row>
        <row r="649">
          <cell r="F649" t="str">
            <v>20190498</v>
          </cell>
          <cell r="G649" t="str">
            <v>于家源</v>
          </cell>
          <cell r="H649" t="str">
            <v>男</v>
          </cell>
          <cell r="I649" t="str">
            <v>19990820</v>
          </cell>
          <cell r="J649" t="str">
            <v>共青团员</v>
          </cell>
          <cell r="K649" t="str">
            <v>汉族</v>
          </cell>
          <cell r="L649" t="str">
            <v>560309</v>
          </cell>
          <cell r="M649" t="str">
            <v>工业机器人技术</v>
          </cell>
          <cell r="N649" t="str">
            <v>专科</v>
          </cell>
          <cell r="O649" t="str">
            <v>2019</v>
          </cell>
          <cell r="P649" t="str">
            <v>3</v>
          </cell>
          <cell r="Q649" t="str">
            <v>普通全日制</v>
          </cell>
          <cell r="R649" t="str">
            <v>机电工程学院</v>
          </cell>
          <cell r="S649" t="str">
            <v>129041202206000684</v>
          </cell>
          <cell r="T649" t="str">
            <v>机器人1801</v>
          </cell>
          <cell r="U649" t="str">
            <v>20190901</v>
          </cell>
          <cell r="V649" t="str">
            <v>0</v>
          </cell>
          <cell r="W649" t="str">
            <v>非定向</v>
          </cell>
          <cell r="X649" t="str">
            <v>注册学籍</v>
          </cell>
          <cell r="Y649" t="str">
            <v>20220630</v>
          </cell>
          <cell r="Z649" t="str">
            <v>ok</v>
          </cell>
          <cell r="AA649" t="str">
            <v>已交</v>
          </cell>
          <cell r="AB649" t="str">
            <v>统一录取</v>
          </cell>
          <cell r="AC649" t="str">
            <v>3年制</v>
          </cell>
        </row>
        <row r="649">
          <cell r="AF649" t="str">
            <v>预科</v>
          </cell>
        </row>
        <row r="650">
          <cell r="F650" t="str">
            <v>20190568</v>
          </cell>
          <cell r="G650" t="str">
            <v>常珂菲</v>
          </cell>
          <cell r="H650" t="str">
            <v>男</v>
          </cell>
          <cell r="I650" t="str">
            <v>20010131</v>
          </cell>
          <cell r="J650" t="str">
            <v>共青团员</v>
          </cell>
          <cell r="K650" t="str">
            <v>汉族</v>
          </cell>
          <cell r="L650" t="str">
            <v>560309</v>
          </cell>
          <cell r="M650" t="str">
            <v>工业机器人技术</v>
          </cell>
          <cell r="N650" t="str">
            <v>专科</v>
          </cell>
          <cell r="O650" t="str">
            <v>2019</v>
          </cell>
          <cell r="P650" t="str">
            <v>3</v>
          </cell>
          <cell r="Q650" t="str">
            <v>普通全日制</v>
          </cell>
          <cell r="R650" t="str">
            <v>机电工程学院</v>
          </cell>
          <cell r="S650" t="str">
            <v>129041202206000685</v>
          </cell>
          <cell r="T650" t="str">
            <v>机器人1901</v>
          </cell>
          <cell r="U650" t="str">
            <v>20190901</v>
          </cell>
          <cell r="V650" t="str">
            <v>0</v>
          </cell>
          <cell r="W650" t="str">
            <v>非定向</v>
          </cell>
          <cell r="X650" t="str">
            <v>注册学籍</v>
          </cell>
          <cell r="Y650" t="str">
            <v>20220630</v>
          </cell>
          <cell r="Z650" t="str">
            <v>ok</v>
          </cell>
          <cell r="AA650" t="str">
            <v>已有</v>
          </cell>
          <cell r="AB650" t="str">
            <v>统一录取</v>
          </cell>
          <cell r="AC650" t="str">
            <v>3年制</v>
          </cell>
        </row>
        <row r="651">
          <cell r="F651" t="str">
            <v>20190569</v>
          </cell>
          <cell r="G651" t="str">
            <v>陈科锦</v>
          </cell>
          <cell r="H651" t="str">
            <v>男</v>
          </cell>
          <cell r="I651" t="str">
            <v>20010409</v>
          </cell>
          <cell r="J651" t="str">
            <v>共青团员</v>
          </cell>
          <cell r="K651" t="str">
            <v>汉族</v>
          </cell>
          <cell r="L651" t="str">
            <v>560309</v>
          </cell>
          <cell r="M651" t="str">
            <v>工业机器人技术</v>
          </cell>
          <cell r="N651" t="str">
            <v>专科</v>
          </cell>
          <cell r="O651" t="str">
            <v>2019</v>
          </cell>
          <cell r="P651" t="str">
            <v>3</v>
          </cell>
          <cell r="Q651" t="str">
            <v>普通全日制</v>
          </cell>
          <cell r="R651" t="str">
            <v>机电工程学院</v>
          </cell>
          <cell r="S651" t="str">
            <v>129041202206000686</v>
          </cell>
          <cell r="T651" t="str">
            <v>机器人1901</v>
          </cell>
          <cell r="U651" t="str">
            <v>20190901</v>
          </cell>
          <cell r="V651" t="str">
            <v>0</v>
          </cell>
          <cell r="W651" t="str">
            <v>非定向</v>
          </cell>
          <cell r="X651" t="str">
            <v>注册学籍</v>
          </cell>
          <cell r="Y651" t="str">
            <v>20220630</v>
          </cell>
          <cell r="Z651" t="str">
            <v>ok</v>
          </cell>
          <cell r="AA651" t="str">
            <v>已有</v>
          </cell>
          <cell r="AB651" t="str">
            <v>统一录取</v>
          </cell>
          <cell r="AC651" t="str">
            <v>3年制</v>
          </cell>
        </row>
        <row r="652">
          <cell r="F652" t="str">
            <v>20190570</v>
          </cell>
          <cell r="G652" t="str">
            <v>董建民</v>
          </cell>
          <cell r="H652" t="str">
            <v>男</v>
          </cell>
          <cell r="I652" t="str">
            <v>20010925</v>
          </cell>
          <cell r="J652" t="str">
            <v>群众</v>
          </cell>
          <cell r="K652" t="str">
            <v>汉族</v>
          </cell>
          <cell r="L652" t="str">
            <v>560309</v>
          </cell>
          <cell r="M652" t="str">
            <v>工业机器人技术</v>
          </cell>
          <cell r="N652" t="str">
            <v>专科</v>
          </cell>
          <cell r="O652" t="str">
            <v>2019</v>
          </cell>
          <cell r="P652" t="str">
            <v>3</v>
          </cell>
          <cell r="Q652" t="str">
            <v>普通全日制</v>
          </cell>
          <cell r="R652" t="str">
            <v>机电工程学院</v>
          </cell>
          <cell r="S652" t="str">
            <v>129041202206000687</v>
          </cell>
          <cell r="T652" t="str">
            <v>机器人1901</v>
          </cell>
          <cell r="U652" t="str">
            <v>20190901</v>
          </cell>
          <cell r="V652" t="str">
            <v>0</v>
          </cell>
          <cell r="W652" t="str">
            <v>非定向</v>
          </cell>
          <cell r="X652" t="str">
            <v>注册学籍</v>
          </cell>
          <cell r="Y652" t="str">
            <v>20220630</v>
          </cell>
          <cell r="Z652" t="str">
            <v>ok</v>
          </cell>
          <cell r="AA652" t="str">
            <v>已有</v>
          </cell>
          <cell r="AB652" t="str">
            <v>统一录取</v>
          </cell>
          <cell r="AC652" t="str">
            <v>3年制</v>
          </cell>
        </row>
        <row r="653">
          <cell r="F653" t="str">
            <v>20190571</v>
          </cell>
          <cell r="G653" t="str">
            <v>韩庆义</v>
          </cell>
          <cell r="H653" t="str">
            <v>男</v>
          </cell>
          <cell r="I653" t="str">
            <v>20010912</v>
          </cell>
          <cell r="J653" t="str">
            <v>共青团员</v>
          </cell>
          <cell r="K653" t="str">
            <v>汉族</v>
          </cell>
          <cell r="L653" t="str">
            <v>560309</v>
          </cell>
          <cell r="M653" t="str">
            <v>工业机器人技术</v>
          </cell>
          <cell r="N653" t="str">
            <v>专科</v>
          </cell>
          <cell r="O653" t="str">
            <v>2019</v>
          </cell>
          <cell r="P653" t="str">
            <v>3</v>
          </cell>
          <cell r="Q653" t="str">
            <v>普通全日制</v>
          </cell>
          <cell r="R653" t="str">
            <v>机电工程学院</v>
          </cell>
          <cell r="S653" t="str">
            <v>129041202206000688</v>
          </cell>
          <cell r="T653" t="str">
            <v>机器人1901</v>
          </cell>
          <cell r="U653" t="str">
            <v>20190901</v>
          </cell>
          <cell r="V653" t="str">
            <v>0</v>
          </cell>
          <cell r="W653" t="str">
            <v>非定向</v>
          </cell>
          <cell r="X653" t="str">
            <v>注册学籍</v>
          </cell>
          <cell r="Y653" t="str">
            <v>20220630</v>
          </cell>
          <cell r="Z653" t="str">
            <v>ok</v>
          </cell>
          <cell r="AA653" t="str">
            <v>已有</v>
          </cell>
          <cell r="AB653" t="str">
            <v>统一录取</v>
          </cell>
          <cell r="AC653" t="str">
            <v>3年制</v>
          </cell>
        </row>
        <row r="654">
          <cell r="F654" t="str">
            <v>1730160209</v>
          </cell>
          <cell r="G654" t="str">
            <v>姜鹏</v>
          </cell>
          <cell r="H654" t="str">
            <v>男</v>
          </cell>
          <cell r="I654" t="str">
            <v>19981023</v>
          </cell>
          <cell r="J654" t="str">
            <v>共青团员</v>
          </cell>
          <cell r="K654" t="str">
            <v>汉族</v>
          </cell>
          <cell r="L654" t="str">
            <v>560309</v>
          </cell>
          <cell r="M654" t="str">
            <v>工业机器人技术</v>
          </cell>
          <cell r="N654" t="str">
            <v>专科</v>
          </cell>
          <cell r="O654" t="str">
            <v>2019</v>
          </cell>
          <cell r="P654" t="str">
            <v>3</v>
          </cell>
          <cell r="Q654" t="str">
            <v>普通全日制</v>
          </cell>
          <cell r="R654" t="str">
            <v>机电工程学院</v>
          </cell>
          <cell r="S654" t="str">
            <v>129041202206000689</v>
          </cell>
          <cell r="T654" t="str">
            <v>机器人1901</v>
          </cell>
          <cell r="U654" t="str">
            <v>20170901</v>
          </cell>
          <cell r="V654" t="str">
            <v>0</v>
          </cell>
          <cell r="W654" t="str">
            <v>非定向</v>
          </cell>
          <cell r="X654" t="str">
            <v>注册学籍</v>
          </cell>
          <cell r="Y654" t="str">
            <v>20220630</v>
          </cell>
          <cell r="Z654" t="str">
            <v>ok</v>
          </cell>
          <cell r="AA654" t="str">
            <v>已有</v>
          </cell>
          <cell r="AB654" t="str">
            <v>统一录取</v>
          </cell>
          <cell r="AC654" t="str">
            <v>3年制</v>
          </cell>
        </row>
        <row r="655">
          <cell r="F655" t="str">
            <v>20190572</v>
          </cell>
          <cell r="G655" t="str">
            <v>姜威</v>
          </cell>
          <cell r="H655" t="str">
            <v>男</v>
          </cell>
          <cell r="I655" t="str">
            <v>20010524</v>
          </cell>
          <cell r="J655" t="str">
            <v>共青团员</v>
          </cell>
          <cell r="K655" t="str">
            <v>汉族</v>
          </cell>
          <cell r="L655" t="str">
            <v>560309</v>
          </cell>
          <cell r="M655" t="str">
            <v>工业机器人技术</v>
          </cell>
          <cell r="N655" t="str">
            <v>专科</v>
          </cell>
          <cell r="O655" t="str">
            <v>2019</v>
          </cell>
          <cell r="P655" t="str">
            <v>3</v>
          </cell>
          <cell r="Q655" t="str">
            <v>普通全日制</v>
          </cell>
          <cell r="R655" t="str">
            <v>机电工程学院</v>
          </cell>
          <cell r="S655" t="str">
            <v>129041202206000690</v>
          </cell>
          <cell r="T655" t="str">
            <v>机器人1901</v>
          </cell>
          <cell r="U655" t="str">
            <v>20190901</v>
          </cell>
          <cell r="V655" t="str">
            <v>0</v>
          </cell>
          <cell r="W655" t="str">
            <v>非定向</v>
          </cell>
          <cell r="X655" t="str">
            <v>注册学籍</v>
          </cell>
          <cell r="Y655" t="str">
            <v>20220630</v>
          </cell>
          <cell r="Z655" t="str">
            <v>ok</v>
          </cell>
          <cell r="AA655" t="str">
            <v>已有</v>
          </cell>
          <cell r="AB655" t="str">
            <v>统一录取</v>
          </cell>
          <cell r="AC655" t="str">
            <v>3年制</v>
          </cell>
        </row>
        <row r="656">
          <cell r="F656" t="str">
            <v>20190573</v>
          </cell>
          <cell r="G656" t="str">
            <v>李佳琪</v>
          </cell>
          <cell r="H656" t="str">
            <v>女</v>
          </cell>
          <cell r="I656" t="str">
            <v>20010527</v>
          </cell>
          <cell r="J656" t="str">
            <v>共青团员</v>
          </cell>
          <cell r="K656" t="str">
            <v>汉族</v>
          </cell>
          <cell r="L656" t="str">
            <v>560309</v>
          </cell>
          <cell r="M656" t="str">
            <v>工业机器人技术</v>
          </cell>
          <cell r="N656" t="str">
            <v>专科</v>
          </cell>
          <cell r="O656" t="str">
            <v>2019</v>
          </cell>
          <cell r="P656" t="str">
            <v>3</v>
          </cell>
          <cell r="Q656" t="str">
            <v>普通全日制</v>
          </cell>
          <cell r="R656" t="str">
            <v>机电工程学院</v>
          </cell>
          <cell r="S656" t="str">
            <v>129041202206000691</v>
          </cell>
          <cell r="T656" t="str">
            <v>机器人1901</v>
          </cell>
          <cell r="U656" t="str">
            <v>20190901</v>
          </cell>
          <cell r="V656" t="str">
            <v>0</v>
          </cell>
          <cell r="W656" t="str">
            <v>非定向</v>
          </cell>
          <cell r="X656" t="str">
            <v>注册学籍</v>
          </cell>
          <cell r="Y656" t="str">
            <v>20220630</v>
          </cell>
          <cell r="Z656" t="str">
            <v>ok</v>
          </cell>
          <cell r="AA656" t="str">
            <v>已有</v>
          </cell>
          <cell r="AB656" t="str">
            <v>统一录取</v>
          </cell>
          <cell r="AC656" t="str">
            <v>3年制</v>
          </cell>
        </row>
        <row r="657">
          <cell r="F657" t="str">
            <v>1730160214</v>
          </cell>
          <cell r="G657" t="str">
            <v>李云聪</v>
          </cell>
          <cell r="H657" t="str">
            <v>男</v>
          </cell>
          <cell r="I657" t="str">
            <v>19980518</v>
          </cell>
          <cell r="J657" t="str">
            <v>共青团员</v>
          </cell>
          <cell r="K657" t="str">
            <v>汉族</v>
          </cell>
          <cell r="L657" t="str">
            <v>560309</v>
          </cell>
          <cell r="M657" t="str">
            <v>工业机器人技术</v>
          </cell>
          <cell r="N657" t="str">
            <v>专科</v>
          </cell>
          <cell r="O657" t="str">
            <v>2019</v>
          </cell>
          <cell r="P657" t="str">
            <v>3</v>
          </cell>
          <cell r="Q657" t="str">
            <v>普通全日制</v>
          </cell>
          <cell r="R657" t="str">
            <v>机电工程学院</v>
          </cell>
          <cell r="S657" t="str">
            <v>129041202206000692</v>
          </cell>
          <cell r="T657" t="str">
            <v>机器人1901</v>
          </cell>
          <cell r="U657" t="str">
            <v>20170901</v>
          </cell>
          <cell r="V657" t="str">
            <v>0</v>
          </cell>
          <cell r="W657" t="str">
            <v>非定向</v>
          </cell>
          <cell r="X657" t="str">
            <v>注册学籍</v>
          </cell>
          <cell r="Y657" t="str">
            <v>20220630</v>
          </cell>
          <cell r="Z657" t="str">
            <v>ok</v>
          </cell>
          <cell r="AA657" t="str">
            <v>已有</v>
          </cell>
          <cell r="AB657" t="str">
            <v>统一录取</v>
          </cell>
          <cell r="AC657" t="str">
            <v>3年制</v>
          </cell>
        </row>
        <row r="658">
          <cell r="F658" t="str">
            <v>20190574</v>
          </cell>
          <cell r="G658" t="str">
            <v>栗景鸽</v>
          </cell>
          <cell r="H658" t="str">
            <v>男</v>
          </cell>
          <cell r="I658" t="str">
            <v>20020110</v>
          </cell>
          <cell r="J658" t="str">
            <v>共青团员</v>
          </cell>
          <cell r="K658" t="str">
            <v>满族</v>
          </cell>
          <cell r="L658" t="str">
            <v>560309</v>
          </cell>
          <cell r="M658" t="str">
            <v>工业机器人技术</v>
          </cell>
          <cell r="N658" t="str">
            <v>专科</v>
          </cell>
          <cell r="O658" t="str">
            <v>2019</v>
          </cell>
          <cell r="P658" t="str">
            <v>3</v>
          </cell>
          <cell r="Q658" t="str">
            <v>普通全日制</v>
          </cell>
          <cell r="R658" t="str">
            <v>机电工程学院</v>
          </cell>
          <cell r="S658" t="str">
            <v>129041202206000693</v>
          </cell>
          <cell r="T658" t="str">
            <v>机器人1901</v>
          </cell>
          <cell r="U658" t="str">
            <v>20190901</v>
          </cell>
          <cell r="V658" t="str">
            <v>0</v>
          </cell>
          <cell r="W658" t="str">
            <v>非定向</v>
          </cell>
          <cell r="X658" t="str">
            <v>注册学籍</v>
          </cell>
          <cell r="Y658" t="str">
            <v>20220630</v>
          </cell>
          <cell r="Z658" t="str">
            <v>ok</v>
          </cell>
          <cell r="AA658" t="str">
            <v>已有</v>
          </cell>
          <cell r="AB658" t="str">
            <v>统一录取</v>
          </cell>
          <cell r="AC658" t="str">
            <v>3年制</v>
          </cell>
        </row>
        <row r="659">
          <cell r="F659" t="str">
            <v>20190575</v>
          </cell>
          <cell r="G659" t="str">
            <v>刘畅</v>
          </cell>
          <cell r="H659" t="str">
            <v>女</v>
          </cell>
          <cell r="I659" t="str">
            <v>20010324</v>
          </cell>
          <cell r="J659" t="str">
            <v>共青团员</v>
          </cell>
          <cell r="K659" t="str">
            <v>汉族</v>
          </cell>
          <cell r="L659" t="str">
            <v>560309</v>
          </cell>
          <cell r="M659" t="str">
            <v>工业机器人技术</v>
          </cell>
          <cell r="N659" t="str">
            <v>专科</v>
          </cell>
          <cell r="O659" t="str">
            <v>2019</v>
          </cell>
          <cell r="P659" t="str">
            <v>3</v>
          </cell>
          <cell r="Q659" t="str">
            <v>普通全日制</v>
          </cell>
          <cell r="R659" t="str">
            <v>机电工程学院</v>
          </cell>
          <cell r="S659" t="str">
            <v>129041202206000694</v>
          </cell>
          <cell r="T659" t="str">
            <v>机器人1901</v>
          </cell>
          <cell r="U659" t="str">
            <v>20190901</v>
          </cell>
          <cell r="V659" t="str">
            <v>0</v>
          </cell>
          <cell r="W659" t="str">
            <v>非定向</v>
          </cell>
          <cell r="X659" t="str">
            <v>注册学籍</v>
          </cell>
          <cell r="Y659" t="str">
            <v>20220630</v>
          </cell>
          <cell r="Z659" t="str">
            <v>ok</v>
          </cell>
          <cell r="AA659" t="str">
            <v>已有</v>
          </cell>
          <cell r="AB659" t="str">
            <v>统一录取</v>
          </cell>
          <cell r="AC659" t="str">
            <v>3年制</v>
          </cell>
        </row>
        <row r="660">
          <cell r="F660" t="str">
            <v>20190577</v>
          </cell>
          <cell r="G660" t="str">
            <v>刘泳锐</v>
          </cell>
          <cell r="H660" t="str">
            <v>男</v>
          </cell>
          <cell r="I660" t="str">
            <v>20010512</v>
          </cell>
          <cell r="J660" t="str">
            <v>共青团员</v>
          </cell>
          <cell r="K660" t="str">
            <v>汉族</v>
          </cell>
          <cell r="L660" t="str">
            <v>560309</v>
          </cell>
          <cell r="M660" t="str">
            <v>工业机器人技术</v>
          </cell>
          <cell r="N660" t="str">
            <v>专科</v>
          </cell>
          <cell r="O660" t="str">
            <v>2019</v>
          </cell>
          <cell r="P660" t="str">
            <v>3</v>
          </cell>
          <cell r="Q660" t="str">
            <v>普通全日制</v>
          </cell>
          <cell r="R660" t="str">
            <v>机电工程学院</v>
          </cell>
          <cell r="S660" t="str">
            <v>129041202206000695</v>
          </cell>
          <cell r="T660" t="str">
            <v>机器人1901</v>
          </cell>
          <cell r="U660" t="str">
            <v>20190901</v>
          </cell>
          <cell r="V660" t="str">
            <v>0</v>
          </cell>
          <cell r="W660" t="str">
            <v>非定向</v>
          </cell>
          <cell r="X660" t="str">
            <v>注册学籍</v>
          </cell>
          <cell r="Y660" t="str">
            <v>20220630</v>
          </cell>
          <cell r="Z660" t="str">
            <v>ok</v>
          </cell>
          <cell r="AA660" t="str">
            <v>已有</v>
          </cell>
          <cell r="AB660" t="str">
            <v>统一录取</v>
          </cell>
          <cell r="AC660" t="str">
            <v>3年制</v>
          </cell>
        </row>
        <row r="661">
          <cell r="F661" t="str">
            <v>20190578</v>
          </cell>
          <cell r="G661" t="str">
            <v>刘屿楠</v>
          </cell>
          <cell r="H661" t="str">
            <v>女</v>
          </cell>
          <cell r="I661" t="str">
            <v>20011004</v>
          </cell>
          <cell r="J661" t="str">
            <v>共青团员</v>
          </cell>
          <cell r="K661" t="str">
            <v>汉族</v>
          </cell>
          <cell r="L661" t="str">
            <v>560309</v>
          </cell>
          <cell r="M661" t="str">
            <v>工业机器人技术</v>
          </cell>
          <cell r="N661" t="str">
            <v>专科</v>
          </cell>
          <cell r="O661" t="str">
            <v>2019</v>
          </cell>
          <cell r="P661" t="str">
            <v>3</v>
          </cell>
          <cell r="Q661" t="str">
            <v>普通全日制</v>
          </cell>
          <cell r="R661" t="str">
            <v>机电工程学院</v>
          </cell>
          <cell r="S661" t="str">
            <v>129041202206000696</v>
          </cell>
          <cell r="T661" t="str">
            <v>机器人1901</v>
          </cell>
          <cell r="U661" t="str">
            <v>20190901</v>
          </cell>
          <cell r="V661" t="str">
            <v>0</v>
          </cell>
          <cell r="W661" t="str">
            <v>非定向</v>
          </cell>
          <cell r="X661" t="str">
            <v>注册学籍</v>
          </cell>
          <cell r="Y661" t="str">
            <v>20220630</v>
          </cell>
          <cell r="Z661" t="str">
            <v>ok</v>
          </cell>
          <cell r="AA661" t="str">
            <v>已有</v>
          </cell>
          <cell r="AB661" t="str">
            <v>统一录取</v>
          </cell>
          <cell r="AC661" t="str">
            <v>3年制</v>
          </cell>
        </row>
        <row r="662">
          <cell r="F662" t="str">
            <v>20190579</v>
          </cell>
          <cell r="G662" t="str">
            <v>马浩东</v>
          </cell>
          <cell r="H662" t="str">
            <v>男</v>
          </cell>
          <cell r="I662" t="str">
            <v>20001128</v>
          </cell>
          <cell r="J662" t="str">
            <v>共青团员</v>
          </cell>
          <cell r="K662" t="str">
            <v>汉族</v>
          </cell>
          <cell r="L662" t="str">
            <v>560309</v>
          </cell>
          <cell r="M662" t="str">
            <v>工业机器人技术</v>
          </cell>
          <cell r="N662" t="str">
            <v>专科</v>
          </cell>
          <cell r="O662" t="str">
            <v>2019</v>
          </cell>
          <cell r="P662" t="str">
            <v>3</v>
          </cell>
          <cell r="Q662" t="str">
            <v>普通全日制</v>
          </cell>
          <cell r="R662" t="str">
            <v>机电工程学院</v>
          </cell>
          <cell r="S662" t="str">
            <v>129041202206000697</v>
          </cell>
          <cell r="T662" t="str">
            <v>机器人1901</v>
          </cell>
          <cell r="U662" t="str">
            <v>20190901</v>
          </cell>
          <cell r="V662" t="str">
            <v>0</v>
          </cell>
          <cell r="W662" t="str">
            <v>非定向</v>
          </cell>
          <cell r="X662" t="str">
            <v>注册学籍</v>
          </cell>
          <cell r="Y662" t="str">
            <v>20220630</v>
          </cell>
          <cell r="Z662" t="str">
            <v>ok</v>
          </cell>
          <cell r="AA662" t="str">
            <v>已有</v>
          </cell>
          <cell r="AB662" t="str">
            <v>统一录取</v>
          </cell>
          <cell r="AC662" t="str">
            <v>3年制</v>
          </cell>
        </row>
        <row r="663">
          <cell r="F663" t="str">
            <v>20190581</v>
          </cell>
          <cell r="G663" t="str">
            <v>王超</v>
          </cell>
          <cell r="H663" t="str">
            <v>男</v>
          </cell>
          <cell r="I663" t="str">
            <v>20010421</v>
          </cell>
          <cell r="J663" t="str">
            <v>共青团员</v>
          </cell>
          <cell r="K663" t="str">
            <v>汉族</v>
          </cell>
          <cell r="L663" t="str">
            <v>560309</v>
          </cell>
          <cell r="M663" t="str">
            <v>工业机器人技术</v>
          </cell>
          <cell r="N663" t="str">
            <v>专科</v>
          </cell>
          <cell r="O663" t="str">
            <v>2019</v>
          </cell>
          <cell r="P663" t="str">
            <v>3</v>
          </cell>
          <cell r="Q663" t="str">
            <v>普通全日制</v>
          </cell>
          <cell r="R663" t="str">
            <v>机电工程学院</v>
          </cell>
          <cell r="S663" t="str">
            <v>129041202206000698</v>
          </cell>
          <cell r="T663" t="str">
            <v>机器人1901</v>
          </cell>
          <cell r="U663" t="str">
            <v>20190901</v>
          </cell>
          <cell r="V663" t="str">
            <v>0</v>
          </cell>
          <cell r="W663" t="str">
            <v>非定向</v>
          </cell>
          <cell r="X663" t="str">
            <v>注册学籍</v>
          </cell>
          <cell r="Y663" t="str">
            <v>20220630</v>
          </cell>
          <cell r="Z663" t="str">
            <v>ok</v>
          </cell>
          <cell r="AA663" t="str">
            <v>已有</v>
          </cell>
          <cell r="AB663" t="str">
            <v>统一录取</v>
          </cell>
          <cell r="AC663" t="str">
            <v>3年制</v>
          </cell>
        </row>
        <row r="664">
          <cell r="F664" t="str">
            <v>20190582</v>
          </cell>
          <cell r="G664" t="str">
            <v>王科文</v>
          </cell>
          <cell r="H664" t="str">
            <v>男</v>
          </cell>
          <cell r="I664" t="str">
            <v>20010728</v>
          </cell>
          <cell r="J664" t="str">
            <v>共青团员</v>
          </cell>
          <cell r="K664" t="str">
            <v>汉族</v>
          </cell>
          <cell r="L664" t="str">
            <v>560309</v>
          </cell>
          <cell r="M664" t="str">
            <v>工业机器人技术</v>
          </cell>
          <cell r="N664" t="str">
            <v>专科</v>
          </cell>
          <cell r="O664" t="str">
            <v>2019</v>
          </cell>
          <cell r="P664" t="str">
            <v>3</v>
          </cell>
          <cell r="Q664" t="str">
            <v>普通全日制</v>
          </cell>
          <cell r="R664" t="str">
            <v>机电工程学院</v>
          </cell>
          <cell r="S664" t="str">
            <v>129041202206000699</v>
          </cell>
          <cell r="T664" t="str">
            <v>机器人1901</v>
          </cell>
          <cell r="U664" t="str">
            <v>20190901</v>
          </cell>
          <cell r="V664" t="str">
            <v>0</v>
          </cell>
          <cell r="W664" t="str">
            <v>非定向</v>
          </cell>
          <cell r="X664" t="str">
            <v>注册学籍</v>
          </cell>
          <cell r="Y664" t="str">
            <v>20220630</v>
          </cell>
          <cell r="Z664" t="str">
            <v>ok</v>
          </cell>
          <cell r="AA664" t="str">
            <v>已有</v>
          </cell>
          <cell r="AB664" t="str">
            <v>统一录取</v>
          </cell>
          <cell r="AC664" t="str">
            <v>3年制</v>
          </cell>
        </row>
        <row r="665">
          <cell r="F665" t="str">
            <v>20190583</v>
          </cell>
          <cell r="G665" t="str">
            <v>吴相宝</v>
          </cell>
          <cell r="H665" t="str">
            <v>男</v>
          </cell>
          <cell r="I665" t="str">
            <v>20000822</v>
          </cell>
          <cell r="J665" t="str">
            <v>共青团员</v>
          </cell>
          <cell r="K665" t="str">
            <v>汉族</v>
          </cell>
          <cell r="L665" t="str">
            <v>560309</v>
          </cell>
          <cell r="M665" t="str">
            <v>工业机器人技术</v>
          </cell>
          <cell r="N665" t="str">
            <v>专科</v>
          </cell>
          <cell r="O665" t="str">
            <v>2019</v>
          </cell>
          <cell r="P665" t="str">
            <v>3</v>
          </cell>
          <cell r="Q665" t="str">
            <v>普通全日制</v>
          </cell>
          <cell r="R665" t="str">
            <v>机电工程学院</v>
          </cell>
          <cell r="S665" t="str">
            <v>129041202206000700</v>
          </cell>
          <cell r="T665" t="str">
            <v>机器人1901</v>
          </cell>
          <cell r="U665" t="str">
            <v>20190901</v>
          </cell>
          <cell r="V665" t="str">
            <v>0</v>
          </cell>
          <cell r="W665" t="str">
            <v>非定向</v>
          </cell>
          <cell r="X665" t="str">
            <v>注册学籍</v>
          </cell>
          <cell r="Y665" t="str">
            <v>20220630</v>
          </cell>
          <cell r="Z665" t="str">
            <v>ok</v>
          </cell>
          <cell r="AA665" t="str">
            <v>已有</v>
          </cell>
          <cell r="AB665" t="str">
            <v>统一录取</v>
          </cell>
          <cell r="AC665" t="str">
            <v>3年制</v>
          </cell>
        </row>
        <row r="666">
          <cell r="F666" t="str">
            <v>20190584</v>
          </cell>
          <cell r="G666" t="str">
            <v>吴艳民</v>
          </cell>
          <cell r="H666" t="str">
            <v>男</v>
          </cell>
          <cell r="I666" t="str">
            <v>19990508</v>
          </cell>
          <cell r="J666" t="str">
            <v>共青团员</v>
          </cell>
          <cell r="K666" t="str">
            <v>汉族</v>
          </cell>
          <cell r="L666" t="str">
            <v>560309</v>
          </cell>
          <cell r="M666" t="str">
            <v>工业机器人技术</v>
          </cell>
          <cell r="N666" t="str">
            <v>专科</v>
          </cell>
          <cell r="O666" t="str">
            <v>2019</v>
          </cell>
          <cell r="P666" t="str">
            <v>3</v>
          </cell>
          <cell r="Q666" t="str">
            <v>普通全日制</v>
          </cell>
          <cell r="R666" t="str">
            <v>机电工程学院</v>
          </cell>
          <cell r="S666" t="str">
            <v>129041202206000701</v>
          </cell>
          <cell r="T666" t="str">
            <v>机器人1901</v>
          </cell>
          <cell r="U666" t="str">
            <v>20190901</v>
          </cell>
          <cell r="V666" t="str">
            <v>0</v>
          </cell>
          <cell r="W666" t="str">
            <v>非定向</v>
          </cell>
          <cell r="X666" t="str">
            <v>注册学籍</v>
          </cell>
          <cell r="Y666" t="str">
            <v>20220630</v>
          </cell>
          <cell r="Z666" t="str">
            <v>ok</v>
          </cell>
          <cell r="AA666" t="str">
            <v>已有</v>
          </cell>
          <cell r="AB666" t="str">
            <v>统一录取</v>
          </cell>
          <cell r="AC666" t="str">
            <v>3年制</v>
          </cell>
        </row>
        <row r="667">
          <cell r="F667" t="str">
            <v>20190585</v>
          </cell>
          <cell r="G667" t="str">
            <v>徐炳阳</v>
          </cell>
          <cell r="H667" t="str">
            <v>男</v>
          </cell>
          <cell r="I667" t="str">
            <v>20010705</v>
          </cell>
          <cell r="J667" t="str">
            <v>共青团员</v>
          </cell>
          <cell r="K667" t="str">
            <v>汉族</v>
          </cell>
          <cell r="L667" t="str">
            <v>560309</v>
          </cell>
          <cell r="M667" t="str">
            <v>工业机器人技术</v>
          </cell>
          <cell r="N667" t="str">
            <v>专科</v>
          </cell>
          <cell r="O667" t="str">
            <v>2019</v>
          </cell>
          <cell r="P667" t="str">
            <v>3</v>
          </cell>
          <cell r="Q667" t="str">
            <v>普通全日制</v>
          </cell>
          <cell r="R667" t="str">
            <v>机电工程学院</v>
          </cell>
          <cell r="S667" t="str">
            <v>129041202206000702</v>
          </cell>
          <cell r="T667" t="str">
            <v>机器人1901</v>
          </cell>
          <cell r="U667" t="str">
            <v>20190901</v>
          </cell>
          <cell r="V667" t="str">
            <v>0</v>
          </cell>
          <cell r="W667" t="str">
            <v>非定向</v>
          </cell>
          <cell r="X667" t="str">
            <v>注册学籍</v>
          </cell>
          <cell r="Y667" t="str">
            <v>20220630</v>
          </cell>
          <cell r="Z667" t="str">
            <v>ok</v>
          </cell>
          <cell r="AA667" t="str">
            <v>已有</v>
          </cell>
          <cell r="AB667" t="str">
            <v>统一录取</v>
          </cell>
          <cell r="AC667" t="str">
            <v>3年制</v>
          </cell>
        </row>
        <row r="668">
          <cell r="F668" t="str">
            <v>20190586</v>
          </cell>
          <cell r="G668" t="str">
            <v>徐闻函</v>
          </cell>
          <cell r="H668" t="str">
            <v>男</v>
          </cell>
          <cell r="I668" t="str">
            <v>20010717</v>
          </cell>
          <cell r="J668" t="str">
            <v>共青团员</v>
          </cell>
          <cell r="K668" t="str">
            <v>汉族</v>
          </cell>
          <cell r="L668" t="str">
            <v>560309</v>
          </cell>
          <cell r="M668" t="str">
            <v>工业机器人技术</v>
          </cell>
          <cell r="N668" t="str">
            <v>专科</v>
          </cell>
          <cell r="O668" t="str">
            <v>2019</v>
          </cell>
          <cell r="P668" t="str">
            <v>3</v>
          </cell>
          <cell r="Q668" t="str">
            <v>普通全日制</v>
          </cell>
          <cell r="R668" t="str">
            <v>机电工程学院</v>
          </cell>
          <cell r="S668" t="str">
            <v>129041202206000703</v>
          </cell>
          <cell r="T668" t="str">
            <v>机器人1901</v>
          </cell>
          <cell r="U668" t="str">
            <v>20190901</v>
          </cell>
          <cell r="V668" t="str">
            <v>0</v>
          </cell>
          <cell r="W668" t="str">
            <v>非定向</v>
          </cell>
          <cell r="X668" t="str">
            <v>注册学籍</v>
          </cell>
          <cell r="Y668" t="str">
            <v>20220630</v>
          </cell>
          <cell r="Z668" t="str">
            <v>ok</v>
          </cell>
          <cell r="AA668" t="str">
            <v>已有</v>
          </cell>
          <cell r="AB668" t="str">
            <v>统一录取</v>
          </cell>
          <cell r="AC668" t="str">
            <v>3年制</v>
          </cell>
        </row>
        <row r="669">
          <cell r="F669" t="str">
            <v>20190587</v>
          </cell>
          <cell r="G669" t="str">
            <v>杨凯涵</v>
          </cell>
          <cell r="H669" t="str">
            <v>男</v>
          </cell>
          <cell r="I669" t="str">
            <v>20010918</v>
          </cell>
          <cell r="J669" t="str">
            <v>群众</v>
          </cell>
          <cell r="K669" t="str">
            <v>汉族</v>
          </cell>
          <cell r="L669" t="str">
            <v>560309</v>
          </cell>
          <cell r="M669" t="str">
            <v>工业机器人技术</v>
          </cell>
          <cell r="N669" t="str">
            <v>专科</v>
          </cell>
          <cell r="O669" t="str">
            <v>2019</v>
          </cell>
          <cell r="P669" t="str">
            <v>3</v>
          </cell>
          <cell r="Q669" t="str">
            <v>普通全日制</v>
          </cell>
          <cell r="R669" t="str">
            <v>机电工程学院</v>
          </cell>
          <cell r="S669" t="str">
            <v>129041202206000704</v>
          </cell>
          <cell r="T669" t="str">
            <v>机器人1901</v>
          </cell>
          <cell r="U669" t="str">
            <v>20190901</v>
          </cell>
          <cell r="V669" t="str">
            <v>0</v>
          </cell>
          <cell r="W669" t="str">
            <v>非定向</v>
          </cell>
          <cell r="X669" t="str">
            <v>注册学籍</v>
          </cell>
          <cell r="Y669" t="str">
            <v>20220630</v>
          </cell>
          <cell r="Z669" t="str">
            <v>ok</v>
          </cell>
          <cell r="AA669" t="str">
            <v>已有</v>
          </cell>
          <cell r="AB669" t="str">
            <v>统一录取</v>
          </cell>
          <cell r="AC669" t="str">
            <v>3年制</v>
          </cell>
        </row>
        <row r="670">
          <cell r="F670" t="str">
            <v>20190588</v>
          </cell>
          <cell r="G670" t="str">
            <v>于潼</v>
          </cell>
          <cell r="H670" t="str">
            <v>男</v>
          </cell>
          <cell r="I670" t="str">
            <v>20011220</v>
          </cell>
          <cell r="J670" t="str">
            <v>共青团员</v>
          </cell>
          <cell r="K670" t="str">
            <v>汉族</v>
          </cell>
          <cell r="L670" t="str">
            <v>560309</v>
          </cell>
          <cell r="M670" t="str">
            <v>工业机器人技术</v>
          </cell>
          <cell r="N670" t="str">
            <v>专科</v>
          </cell>
          <cell r="O670" t="str">
            <v>2019</v>
          </cell>
          <cell r="P670" t="str">
            <v>3</v>
          </cell>
          <cell r="Q670" t="str">
            <v>普通全日制</v>
          </cell>
          <cell r="R670" t="str">
            <v>机电工程学院</v>
          </cell>
          <cell r="S670" t="str">
            <v>129041202206000705</v>
          </cell>
          <cell r="T670" t="str">
            <v>机器人1901</v>
          </cell>
          <cell r="U670" t="str">
            <v>20190901</v>
          </cell>
          <cell r="V670" t="str">
            <v>0</v>
          </cell>
          <cell r="W670" t="str">
            <v>非定向</v>
          </cell>
          <cell r="X670" t="str">
            <v>注册学籍</v>
          </cell>
          <cell r="Y670" t="str">
            <v>20220630</v>
          </cell>
          <cell r="Z670" t="str">
            <v>ok</v>
          </cell>
          <cell r="AA670" t="str">
            <v>已有</v>
          </cell>
          <cell r="AB670" t="str">
            <v>统一录取</v>
          </cell>
          <cell r="AC670" t="str">
            <v>3年制</v>
          </cell>
        </row>
        <row r="671">
          <cell r="F671" t="str">
            <v>1730160143</v>
          </cell>
          <cell r="G671" t="str">
            <v>张福城</v>
          </cell>
          <cell r="H671" t="str">
            <v>男</v>
          </cell>
          <cell r="I671" t="str">
            <v>19990720</v>
          </cell>
          <cell r="J671" t="str">
            <v>共青团员</v>
          </cell>
          <cell r="K671" t="str">
            <v>汉族</v>
          </cell>
          <cell r="L671" t="str">
            <v>560309</v>
          </cell>
          <cell r="M671" t="str">
            <v>工业机器人技术</v>
          </cell>
          <cell r="N671" t="str">
            <v>专科</v>
          </cell>
          <cell r="O671" t="str">
            <v>2019</v>
          </cell>
          <cell r="P671" t="str">
            <v>3</v>
          </cell>
          <cell r="Q671" t="str">
            <v>普通全日制</v>
          </cell>
          <cell r="R671" t="str">
            <v>机电工程学院</v>
          </cell>
          <cell r="S671" t="str">
            <v>129041202206000706</v>
          </cell>
          <cell r="T671" t="str">
            <v>机器人1901</v>
          </cell>
          <cell r="U671" t="str">
            <v>20170901</v>
          </cell>
          <cell r="V671" t="str">
            <v>0</v>
          </cell>
          <cell r="W671" t="str">
            <v>非定向</v>
          </cell>
          <cell r="X671" t="str">
            <v>注册学籍</v>
          </cell>
          <cell r="Y671" t="str">
            <v>20220630</v>
          </cell>
          <cell r="Z671" t="str">
            <v>ok</v>
          </cell>
          <cell r="AA671" t="str">
            <v>已有</v>
          </cell>
          <cell r="AB671" t="str">
            <v>统一录取</v>
          </cell>
          <cell r="AC671" t="str">
            <v>3年制</v>
          </cell>
        </row>
        <row r="672">
          <cell r="F672" t="str">
            <v>20190589</v>
          </cell>
          <cell r="G672" t="str">
            <v>张进</v>
          </cell>
          <cell r="H672" t="str">
            <v>男</v>
          </cell>
          <cell r="I672" t="str">
            <v>20010131</v>
          </cell>
          <cell r="J672" t="str">
            <v>共青团员</v>
          </cell>
          <cell r="K672" t="str">
            <v>汉族</v>
          </cell>
          <cell r="L672" t="str">
            <v>560309</v>
          </cell>
          <cell r="M672" t="str">
            <v>工业机器人技术</v>
          </cell>
          <cell r="N672" t="str">
            <v>专科</v>
          </cell>
          <cell r="O672" t="str">
            <v>2019</v>
          </cell>
          <cell r="P672" t="str">
            <v>3</v>
          </cell>
          <cell r="Q672" t="str">
            <v>普通全日制</v>
          </cell>
          <cell r="R672" t="str">
            <v>机电工程学院</v>
          </cell>
          <cell r="S672" t="str">
            <v>129041202206000707</v>
          </cell>
          <cell r="T672" t="str">
            <v>机器人1901</v>
          </cell>
          <cell r="U672" t="str">
            <v>20190901</v>
          </cell>
          <cell r="V672" t="str">
            <v>0</v>
          </cell>
          <cell r="W672" t="str">
            <v>非定向</v>
          </cell>
          <cell r="X672" t="str">
            <v>注册学籍</v>
          </cell>
          <cell r="Y672" t="str">
            <v>20220630</v>
          </cell>
          <cell r="Z672" t="str">
            <v>ok</v>
          </cell>
          <cell r="AA672" t="str">
            <v>已有</v>
          </cell>
          <cell r="AB672" t="str">
            <v>统一录取</v>
          </cell>
          <cell r="AC672" t="str">
            <v>3年制</v>
          </cell>
        </row>
        <row r="673">
          <cell r="F673" t="str">
            <v>20190590</v>
          </cell>
          <cell r="G673" t="str">
            <v>张修难</v>
          </cell>
          <cell r="H673" t="str">
            <v>男</v>
          </cell>
          <cell r="I673" t="str">
            <v>20000614</v>
          </cell>
          <cell r="J673" t="str">
            <v>共青团员</v>
          </cell>
          <cell r="K673" t="str">
            <v>汉族</v>
          </cell>
          <cell r="L673" t="str">
            <v>560309</v>
          </cell>
          <cell r="M673" t="str">
            <v>工业机器人技术</v>
          </cell>
          <cell r="N673" t="str">
            <v>专科</v>
          </cell>
          <cell r="O673" t="str">
            <v>2019</v>
          </cell>
          <cell r="P673" t="str">
            <v>3</v>
          </cell>
          <cell r="Q673" t="str">
            <v>普通全日制</v>
          </cell>
          <cell r="R673" t="str">
            <v>机电工程学院</v>
          </cell>
          <cell r="S673" t="str">
            <v>129041202206000708</v>
          </cell>
          <cell r="T673" t="str">
            <v>机器人1901</v>
          </cell>
          <cell r="U673" t="str">
            <v>20190901</v>
          </cell>
          <cell r="V673" t="str">
            <v>0</v>
          </cell>
          <cell r="W673" t="str">
            <v>非定向</v>
          </cell>
          <cell r="X673" t="str">
            <v>注册学籍</v>
          </cell>
          <cell r="Y673" t="str">
            <v>20220630</v>
          </cell>
          <cell r="Z673" t="str">
            <v>ok</v>
          </cell>
          <cell r="AA673" t="str">
            <v>已有</v>
          </cell>
          <cell r="AB673" t="str">
            <v>统一录取</v>
          </cell>
          <cell r="AC673" t="str">
            <v>3年制</v>
          </cell>
        </row>
        <row r="674">
          <cell r="F674" t="str">
            <v>20190591</v>
          </cell>
          <cell r="G674" t="str">
            <v>赵文研</v>
          </cell>
          <cell r="H674" t="str">
            <v>男</v>
          </cell>
          <cell r="I674" t="str">
            <v>20010916</v>
          </cell>
          <cell r="J674" t="str">
            <v>共青团员</v>
          </cell>
          <cell r="K674" t="str">
            <v>汉族</v>
          </cell>
          <cell r="L674" t="str">
            <v>560309</v>
          </cell>
          <cell r="M674" t="str">
            <v>工业机器人技术</v>
          </cell>
          <cell r="N674" t="str">
            <v>专科</v>
          </cell>
          <cell r="O674" t="str">
            <v>2019</v>
          </cell>
          <cell r="P674" t="str">
            <v>3</v>
          </cell>
          <cell r="Q674" t="str">
            <v>普通全日制</v>
          </cell>
          <cell r="R674" t="str">
            <v>机电工程学院</v>
          </cell>
          <cell r="S674" t="str">
            <v>129041202206000709</v>
          </cell>
          <cell r="T674" t="str">
            <v>机器人1901</v>
          </cell>
          <cell r="U674" t="str">
            <v>20190901</v>
          </cell>
          <cell r="V674" t="str">
            <v>0</v>
          </cell>
          <cell r="W674" t="str">
            <v>非定向</v>
          </cell>
          <cell r="X674" t="str">
            <v>注册学籍</v>
          </cell>
          <cell r="Y674" t="str">
            <v>20220630</v>
          </cell>
          <cell r="Z674" t="str">
            <v>ok</v>
          </cell>
          <cell r="AA674" t="str">
            <v>已有</v>
          </cell>
          <cell r="AB674" t="str">
            <v>统一录取</v>
          </cell>
          <cell r="AC674" t="str">
            <v>3年制</v>
          </cell>
        </row>
        <row r="675">
          <cell r="F675" t="str">
            <v>20190592</v>
          </cell>
          <cell r="G675" t="str">
            <v>赵宇航</v>
          </cell>
          <cell r="H675" t="str">
            <v>男</v>
          </cell>
          <cell r="I675" t="str">
            <v>20010220</v>
          </cell>
          <cell r="J675" t="str">
            <v>共青团员</v>
          </cell>
          <cell r="K675" t="str">
            <v>汉族</v>
          </cell>
          <cell r="L675" t="str">
            <v>560309</v>
          </cell>
          <cell r="M675" t="str">
            <v>工业机器人技术</v>
          </cell>
          <cell r="N675" t="str">
            <v>专科</v>
          </cell>
          <cell r="O675" t="str">
            <v>2019</v>
          </cell>
          <cell r="P675" t="str">
            <v>3</v>
          </cell>
          <cell r="Q675" t="str">
            <v>普通全日制</v>
          </cell>
          <cell r="R675" t="str">
            <v>机电工程学院</v>
          </cell>
          <cell r="S675" t="str">
            <v>129041202206000710</v>
          </cell>
          <cell r="T675" t="str">
            <v>机器人1901</v>
          </cell>
          <cell r="U675" t="str">
            <v>20190901</v>
          </cell>
          <cell r="V675" t="str">
            <v>0</v>
          </cell>
          <cell r="W675" t="str">
            <v>非定向</v>
          </cell>
          <cell r="X675" t="str">
            <v>注册学籍</v>
          </cell>
          <cell r="Y675" t="str">
            <v>20220630</v>
          </cell>
          <cell r="Z675" t="str">
            <v>ok</v>
          </cell>
          <cell r="AA675" t="str">
            <v>已有</v>
          </cell>
          <cell r="AB675" t="str">
            <v>统一录取</v>
          </cell>
          <cell r="AC675" t="str">
            <v>3年制</v>
          </cell>
        </row>
        <row r="676">
          <cell r="F676" t="str">
            <v>20190593</v>
          </cell>
          <cell r="G676" t="str">
            <v>郑方敏</v>
          </cell>
          <cell r="H676" t="str">
            <v>男</v>
          </cell>
          <cell r="I676" t="str">
            <v>20011106</v>
          </cell>
          <cell r="J676" t="str">
            <v>共青团员</v>
          </cell>
          <cell r="K676" t="str">
            <v>朝鲜族</v>
          </cell>
          <cell r="L676" t="str">
            <v>560309</v>
          </cell>
          <cell r="M676" t="str">
            <v>工业机器人技术</v>
          </cell>
          <cell r="N676" t="str">
            <v>专科</v>
          </cell>
          <cell r="O676" t="str">
            <v>2019</v>
          </cell>
          <cell r="P676" t="str">
            <v>3</v>
          </cell>
          <cell r="Q676" t="str">
            <v>普通全日制</v>
          </cell>
          <cell r="R676" t="str">
            <v>机电工程学院</v>
          </cell>
          <cell r="S676" t="str">
            <v>129041202206000711</v>
          </cell>
          <cell r="T676" t="str">
            <v>机器人1901</v>
          </cell>
          <cell r="U676" t="str">
            <v>20190901</v>
          </cell>
          <cell r="V676" t="str">
            <v>0</v>
          </cell>
          <cell r="W676" t="str">
            <v>非定向</v>
          </cell>
          <cell r="X676" t="str">
            <v>注册学籍</v>
          </cell>
          <cell r="Y676" t="str">
            <v>20220630</v>
          </cell>
          <cell r="Z676" t="str">
            <v>ok</v>
          </cell>
          <cell r="AA676" t="str">
            <v>已有</v>
          </cell>
          <cell r="AB676" t="str">
            <v>统一录取</v>
          </cell>
          <cell r="AC676" t="str">
            <v>3年制</v>
          </cell>
        </row>
        <row r="677">
          <cell r="F677" t="str">
            <v>20190594</v>
          </cell>
          <cell r="G677" t="str">
            <v>钟宇博</v>
          </cell>
          <cell r="H677" t="str">
            <v>男</v>
          </cell>
          <cell r="I677" t="str">
            <v>20010203</v>
          </cell>
          <cell r="J677" t="str">
            <v>共青团员</v>
          </cell>
          <cell r="K677" t="str">
            <v>汉族</v>
          </cell>
          <cell r="L677" t="str">
            <v>560309</v>
          </cell>
          <cell r="M677" t="str">
            <v>工业机器人技术</v>
          </cell>
          <cell r="N677" t="str">
            <v>专科</v>
          </cell>
          <cell r="O677" t="str">
            <v>2019</v>
          </cell>
          <cell r="P677" t="str">
            <v>3</v>
          </cell>
          <cell r="Q677" t="str">
            <v>普通全日制</v>
          </cell>
          <cell r="R677" t="str">
            <v>机电工程学院</v>
          </cell>
          <cell r="S677" t="str">
            <v>129041202206000712</v>
          </cell>
          <cell r="T677" t="str">
            <v>机器人1901</v>
          </cell>
          <cell r="U677" t="str">
            <v>20190901</v>
          </cell>
          <cell r="V677" t="str">
            <v>0</v>
          </cell>
          <cell r="W677" t="str">
            <v>非定向</v>
          </cell>
          <cell r="X677" t="str">
            <v>注册学籍</v>
          </cell>
          <cell r="Y677" t="str">
            <v>20220630</v>
          </cell>
          <cell r="Z677" t="str">
            <v>ok</v>
          </cell>
          <cell r="AA677" t="str">
            <v>已有</v>
          </cell>
          <cell r="AB677" t="str">
            <v>统一录取</v>
          </cell>
          <cell r="AC677" t="str">
            <v>3年制</v>
          </cell>
        </row>
        <row r="678">
          <cell r="F678" t="str">
            <v>20190595</v>
          </cell>
          <cell r="G678" t="str">
            <v>左峻杰</v>
          </cell>
          <cell r="H678" t="str">
            <v>男</v>
          </cell>
          <cell r="I678" t="str">
            <v>20010119</v>
          </cell>
          <cell r="J678" t="str">
            <v>共青团员</v>
          </cell>
          <cell r="K678" t="str">
            <v>汉族</v>
          </cell>
          <cell r="L678" t="str">
            <v>560309</v>
          </cell>
          <cell r="M678" t="str">
            <v>工业机器人技术</v>
          </cell>
          <cell r="N678" t="str">
            <v>专科</v>
          </cell>
          <cell r="O678" t="str">
            <v>2019</v>
          </cell>
          <cell r="P678" t="str">
            <v>3</v>
          </cell>
          <cell r="Q678" t="str">
            <v>普通全日制</v>
          </cell>
          <cell r="R678" t="str">
            <v>机电工程学院</v>
          </cell>
          <cell r="S678" t="str">
            <v>129041202206000713</v>
          </cell>
          <cell r="T678" t="str">
            <v>机器人1901</v>
          </cell>
          <cell r="U678" t="str">
            <v>20190901</v>
          </cell>
          <cell r="V678" t="str">
            <v>0</v>
          </cell>
          <cell r="W678" t="str">
            <v>非定向</v>
          </cell>
          <cell r="X678" t="str">
            <v>注册学籍</v>
          </cell>
          <cell r="Y678" t="str">
            <v>20220630</v>
          </cell>
          <cell r="Z678" t="str">
            <v>ok</v>
          </cell>
          <cell r="AA678" t="str">
            <v>已有</v>
          </cell>
          <cell r="AB678" t="str">
            <v>统一录取</v>
          </cell>
          <cell r="AC678" t="str">
            <v>3年制</v>
          </cell>
        </row>
        <row r="679">
          <cell r="F679" t="str">
            <v>20190597</v>
          </cell>
          <cell r="G679" t="str">
            <v>姜瑞博</v>
          </cell>
          <cell r="H679" t="str">
            <v>男</v>
          </cell>
          <cell r="I679" t="str">
            <v>20010409</v>
          </cell>
          <cell r="J679" t="str">
            <v>共青团员</v>
          </cell>
          <cell r="K679" t="str">
            <v>汉族</v>
          </cell>
          <cell r="L679" t="str">
            <v>560101</v>
          </cell>
          <cell r="M679" t="str">
            <v>机械设计与制造</v>
          </cell>
          <cell r="N679" t="str">
            <v>专科</v>
          </cell>
          <cell r="O679" t="str">
            <v>2019</v>
          </cell>
          <cell r="P679" t="str">
            <v>3</v>
          </cell>
          <cell r="Q679" t="str">
            <v>普通全日制</v>
          </cell>
          <cell r="R679" t="str">
            <v>机电工程学院</v>
          </cell>
          <cell r="S679" t="str">
            <v>129041202206000714</v>
          </cell>
          <cell r="T679" t="str">
            <v>机械1901</v>
          </cell>
          <cell r="U679" t="str">
            <v>20190901</v>
          </cell>
          <cell r="V679" t="str">
            <v>0</v>
          </cell>
          <cell r="W679" t="str">
            <v>非定向</v>
          </cell>
          <cell r="X679" t="str">
            <v>注册学籍</v>
          </cell>
          <cell r="Y679" t="str">
            <v>20220630</v>
          </cell>
          <cell r="Z679" t="str">
            <v>ok</v>
          </cell>
          <cell r="AA679" t="str">
            <v>已有</v>
          </cell>
          <cell r="AB679" t="str">
            <v>统一录取</v>
          </cell>
          <cell r="AC679" t="str">
            <v>3年制</v>
          </cell>
        </row>
        <row r="680">
          <cell r="F680" t="str">
            <v>20190598</v>
          </cell>
          <cell r="G680" t="str">
            <v>姜中明</v>
          </cell>
          <cell r="H680" t="str">
            <v>男</v>
          </cell>
          <cell r="I680" t="str">
            <v>19981111</v>
          </cell>
          <cell r="J680" t="str">
            <v>共青团员</v>
          </cell>
          <cell r="K680" t="str">
            <v>汉族</v>
          </cell>
          <cell r="L680" t="str">
            <v>560101</v>
          </cell>
          <cell r="M680" t="str">
            <v>机械设计与制造</v>
          </cell>
          <cell r="N680" t="str">
            <v>专科</v>
          </cell>
          <cell r="O680" t="str">
            <v>2019</v>
          </cell>
          <cell r="P680" t="str">
            <v>3</v>
          </cell>
          <cell r="Q680" t="str">
            <v>普通全日制</v>
          </cell>
          <cell r="R680" t="str">
            <v>机电工程学院</v>
          </cell>
          <cell r="S680" t="str">
            <v>129041202206000715</v>
          </cell>
          <cell r="T680" t="str">
            <v>机械1901</v>
          </cell>
          <cell r="U680" t="str">
            <v>20190901</v>
          </cell>
          <cell r="V680" t="str">
            <v>0</v>
          </cell>
          <cell r="W680" t="str">
            <v>非定向</v>
          </cell>
          <cell r="X680" t="str">
            <v>注册学籍</v>
          </cell>
          <cell r="Y680" t="str">
            <v>20220630</v>
          </cell>
          <cell r="Z680" t="str">
            <v>ok</v>
          </cell>
          <cell r="AA680" t="str">
            <v>已有</v>
          </cell>
          <cell r="AB680" t="str">
            <v>统一录取</v>
          </cell>
          <cell r="AC680" t="str">
            <v>3年制</v>
          </cell>
        </row>
        <row r="681">
          <cell r="F681" t="str">
            <v>20190599</v>
          </cell>
          <cell r="G681" t="str">
            <v>裴天奇</v>
          </cell>
          <cell r="H681" t="str">
            <v>男</v>
          </cell>
          <cell r="I681" t="str">
            <v>20010924</v>
          </cell>
          <cell r="J681" t="str">
            <v>共青团员</v>
          </cell>
          <cell r="K681" t="str">
            <v>汉族</v>
          </cell>
          <cell r="L681" t="str">
            <v>560101</v>
          </cell>
          <cell r="M681" t="str">
            <v>机械设计与制造</v>
          </cell>
          <cell r="N681" t="str">
            <v>专科</v>
          </cell>
          <cell r="O681" t="str">
            <v>2019</v>
          </cell>
          <cell r="P681" t="str">
            <v>3</v>
          </cell>
          <cell r="Q681" t="str">
            <v>普通全日制</v>
          </cell>
          <cell r="R681" t="str">
            <v>机电工程学院</v>
          </cell>
          <cell r="S681" t="str">
            <v>129041202206000716</v>
          </cell>
          <cell r="T681" t="str">
            <v>机械1901</v>
          </cell>
          <cell r="U681" t="str">
            <v>20190901</v>
          </cell>
          <cell r="V681" t="str">
            <v>0</v>
          </cell>
          <cell r="W681" t="str">
            <v>非定向</v>
          </cell>
          <cell r="X681" t="str">
            <v>注册学籍</v>
          </cell>
          <cell r="Y681" t="str">
            <v>20220630</v>
          </cell>
          <cell r="Z681" t="str">
            <v>ok</v>
          </cell>
          <cell r="AA681" t="str">
            <v>已有</v>
          </cell>
          <cell r="AB681" t="str">
            <v>统一录取</v>
          </cell>
          <cell r="AC681" t="str">
            <v>3年制</v>
          </cell>
        </row>
        <row r="682">
          <cell r="F682" t="str">
            <v>20190600</v>
          </cell>
          <cell r="G682" t="str">
            <v>孙鹏</v>
          </cell>
          <cell r="H682" t="str">
            <v>男</v>
          </cell>
          <cell r="I682" t="str">
            <v>20010909</v>
          </cell>
          <cell r="J682" t="str">
            <v>共青团员</v>
          </cell>
          <cell r="K682" t="str">
            <v>汉族</v>
          </cell>
          <cell r="L682" t="str">
            <v>560101</v>
          </cell>
          <cell r="M682" t="str">
            <v>机械设计与制造</v>
          </cell>
          <cell r="N682" t="str">
            <v>专科</v>
          </cell>
          <cell r="O682" t="str">
            <v>2019</v>
          </cell>
          <cell r="P682" t="str">
            <v>3</v>
          </cell>
          <cell r="Q682" t="str">
            <v>普通全日制</v>
          </cell>
          <cell r="R682" t="str">
            <v>机电工程学院</v>
          </cell>
          <cell r="S682" t="str">
            <v>129041202206000717</v>
          </cell>
          <cell r="T682" t="str">
            <v>机械1901</v>
          </cell>
          <cell r="U682" t="str">
            <v>20190901</v>
          </cell>
          <cell r="V682" t="str">
            <v>0</v>
          </cell>
          <cell r="W682" t="str">
            <v>非定向</v>
          </cell>
          <cell r="X682" t="str">
            <v>注册学籍</v>
          </cell>
          <cell r="Y682" t="str">
            <v>20220630</v>
          </cell>
          <cell r="Z682" t="str">
            <v>ok</v>
          </cell>
          <cell r="AA682" t="str">
            <v>已有</v>
          </cell>
          <cell r="AB682" t="str">
            <v>统一录取</v>
          </cell>
          <cell r="AC682" t="str">
            <v>3年制</v>
          </cell>
        </row>
        <row r="683">
          <cell r="F683" t="str">
            <v>20190601</v>
          </cell>
          <cell r="G683" t="str">
            <v>王鹤飞</v>
          </cell>
          <cell r="H683" t="str">
            <v>男</v>
          </cell>
          <cell r="I683" t="str">
            <v>20000309</v>
          </cell>
          <cell r="J683" t="str">
            <v>共青团员</v>
          </cell>
          <cell r="K683" t="str">
            <v>汉族</v>
          </cell>
          <cell r="L683" t="str">
            <v>560101</v>
          </cell>
          <cell r="M683" t="str">
            <v>机械设计与制造</v>
          </cell>
          <cell r="N683" t="str">
            <v>专科</v>
          </cell>
          <cell r="O683" t="str">
            <v>2019</v>
          </cell>
          <cell r="P683" t="str">
            <v>3</v>
          </cell>
          <cell r="Q683" t="str">
            <v>普通全日制</v>
          </cell>
          <cell r="R683" t="str">
            <v>机电工程学院</v>
          </cell>
          <cell r="S683" t="str">
            <v>129041202206000718</v>
          </cell>
          <cell r="T683" t="str">
            <v>机械1901</v>
          </cell>
          <cell r="U683" t="str">
            <v>20190901</v>
          </cell>
          <cell r="V683" t="str">
            <v>0</v>
          </cell>
          <cell r="W683" t="str">
            <v>非定向</v>
          </cell>
          <cell r="X683" t="str">
            <v>注册学籍</v>
          </cell>
          <cell r="Y683" t="str">
            <v>20220630</v>
          </cell>
          <cell r="Z683" t="str">
            <v>ok</v>
          </cell>
          <cell r="AA683" t="str">
            <v>已有</v>
          </cell>
          <cell r="AB683" t="str">
            <v>统一录取</v>
          </cell>
          <cell r="AC683" t="str">
            <v>3年制</v>
          </cell>
        </row>
        <row r="684">
          <cell r="F684" t="str">
            <v>20190602</v>
          </cell>
          <cell r="G684" t="str">
            <v>于宁</v>
          </cell>
          <cell r="H684" t="str">
            <v>男</v>
          </cell>
          <cell r="I684" t="str">
            <v>20000612</v>
          </cell>
          <cell r="J684" t="str">
            <v>群众</v>
          </cell>
          <cell r="K684" t="str">
            <v>汉族</v>
          </cell>
          <cell r="L684" t="str">
            <v>560101</v>
          </cell>
          <cell r="M684" t="str">
            <v>机械设计与制造</v>
          </cell>
          <cell r="N684" t="str">
            <v>专科</v>
          </cell>
          <cell r="O684" t="str">
            <v>2019</v>
          </cell>
          <cell r="P684" t="str">
            <v>3</v>
          </cell>
          <cell r="Q684" t="str">
            <v>普通全日制</v>
          </cell>
          <cell r="R684" t="str">
            <v>机电工程学院</v>
          </cell>
          <cell r="S684" t="str">
            <v>129041202206000719</v>
          </cell>
          <cell r="T684" t="str">
            <v>机械1901</v>
          </cell>
          <cell r="U684" t="str">
            <v>20190901</v>
          </cell>
          <cell r="V684" t="str">
            <v>0</v>
          </cell>
          <cell r="W684" t="str">
            <v>非定向</v>
          </cell>
          <cell r="X684" t="str">
            <v>注册学籍</v>
          </cell>
          <cell r="Y684" t="str">
            <v>20220630</v>
          </cell>
          <cell r="Z684" t="str">
            <v>ok</v>
          </cell>
          <cell r="AA684" t="str">
            <v>已有</v>
          </cell>
          <cell r="AB684" t="str">
            <v>统一录取</v>
          </cell>
          <cell r="AC684" t="str">
            <v>3年制</v>
          </cell>
        </row>
        <row r="685">
          <cell r="F685" t="str">
            <v>20190603</v>
          </cell>
          <cell r="G685" t="str">
            <v>陈龙</v>
          </cell>
          <cell r="H685" t="str">
            <v>男</v>
          </cell>
          <cell r="I685" t="str">
            <v>19990525</v>
          </cell>
          <cell r="J685" t="str">
            <v>共青团员</v>
          </cell>
          <cell r="K685" t="str">
            <v>汉族</v>
          </cell>
          <cell r="L685" t="str">
            <v>560103</v>
          </cell>
          <cell r="M685" t="str">
            <v>数控技术</v>
          </cell>
          <cell r="N685" t="str">
            <v>专科</v>
          </cell>
          <cell r="O685" t="str">
            <v>2019</v>
          </cell>
          <cell r="P685" t="str">
            <v>3</v>
          </cell>
          <cell r="Q685" t="str">
            <v>普通全日制</v>
          </cell>
          <cell r="R685" t="str">
            <v>机电工程学院</v>
          </cell>
          <cell r="S685" t="str">
            <v>129041202206000721</v>
          </cell>
          <cell r="T685" t="str">
            <v>数控1901</v>
          </cell>
          <cell r="U685" t="str">
            <v>20190901</v>
          </cell>
          <cell r="V685" t="str">
            <v>0</v>
          </cell>
          <cell r="W685" t="str">
            <v>非定向</v>
          </cell>
          <cell r="X685" t="str">
            <v>注册学籍</v>
          </cell>
          <cell r="Y685" t="str">
            <v>20220630</v>
          </cell>
          <cell r="Z685" t="str">
            <v>ok</v>
          </cell>
          <cell r="AA685" t="str">
            <v>已有</v>
          </cell>
          <cell r="AB685" t="str">
            <v>统一录取</v>
          </cell>
          <cell r="AC685" t="str">
            <v>3年制</v>
          </cell>
        </row>
        <row r="686">
          <cell r="F686" t="str">
            <v>20190607</v>
          </cell>
          <cell r="G686" t="str">
            <v>姜博禹</v>
          </cell>
          <cell r="H686" t="str">
            <v>男</v>
          </cell>
          <cell r="I686" t="str">
            <v>20010324</v>
          </cell>
          <cell r="J686" t="str">
            <v>共青团员</v>
          </cell>
          <cell r="K686" t="str">
            <v>汉族</v>
          </cell>
          <cell r="L686" t="str">
            <v>560103</v>
          </cell>
          <cell r="M686" t="str">
            <v>数控技术</v>
          </cell>
          <cell r="N686" t="str">
            <v>专科</v>
          </cell>
          <cell r="O686" t="str">
            <v>2019</v>
          </cell>
          <cell r="P686" t="str">
            <v>3</v>
          </cell>
          <cell r="Q686" t="str">
            <v>普通全日制</v>
          </cell>
          <cell r="R686" t="str">
            <v>机电工程学院</v>
          </cell>
          <cell r="S686" t="str">
            <v>129041202206000722</v>
          </cell>
          <cell r="T686" t="str">
            <v>数控1901</v>
          </cell>
          <cell r="U686" t="str">
            <v>20190901</v>
          </cell>
          <cell r="V686" t="str">
            <v>0</v>
          </cell>
          <cell r="W686" t="str">
            <v>非定向</v>
          </cell>
          <cell r="X686" t="str">
            <v>注册学籍</v>
          </cell>
          <cell r="Y686" t="str">
            <v>20220630</v>
          </cell>
          <cell r="Z686" t="str">
            <v>ok</v>
          </cell>
          <cell r="AA686" t="str">
            <v>已有</v>
          </cell>
          <cell r="AB686" t="str">
            <v>统一录取</v>
          </cell>
          <cell r="AC686" t="str">
            <v>3年制</v>
          </cell>
        </row>
        <row r="687">
          <cell r="F687" t="str">
            <v>20190608</v>
          </cell>
          <cell r="G687" t="str">
            <v>李长松</v>
          </cell>
          <cell r="H687" t="str">
            <v>男</v>
          </cell>
          <cell r="I687" t="str">
            <v>20011017</v>
          </cell>
          <cell r="J687" t="str">
            <v>共青团员</v>
          </cell>
          <cell r="K687" t="str">
            <v>汉族</v>
          </cell>
          <cell r="L687" t="str">
            <v>560103</v>
          </cell>
          <cell r="M687" t="str">
            <v>数控技术</v>
          </cell>
          <cell r="N687" t="str">
            <v>专科</v>
          </cell>
          <cell r="O687" t="str">
            <v>2019</v>
          </cell>
          <cell r="P687" t="str">
            <v>3</v>
          </cell>
          <cell r="Q687" t="str">
            <v>普通全日制</v>
          </cell>
          <cell r="R687" t="str">
            <v>机电工程学院</v>
          </cell>
          <cell r="S687" t="str">
            <v>129041202206000723</v>
          </cell>
          <cell r="T687" t="str">
            <v>数控1901</v>
          </cell>
          <cell r="U687" t="str">
            <v>20190901</v>
          </cell>
          <cell r="V687" t="str">
            <v>0</v>
          </cell>
          <cell r="W687" t="str">
            <v>非定向</v>
          </cell>
          <cell r="X687" t="str">
            <v>注册学籍</v>
          </cell>
          <cell r="Y687" t="str">
            <v>20220630</v>
          </cell>
          <cell r="Z687" t="str">
            <v>ok</v>
          </cell>
          <cell r="AA687" t="str">
            <v>已有</v>
          </cell>
          <cell r="AB687" t="str">
            <v>统一录取</v>
          </cell>
          <cell r="AC687" t="str">
            <v>3年制</v>
          </cell>
        </row>
        <row r="688">
          <cell r="F688" t="str">
            <v>20190611</v>
          </cell>
          <cell r="G688" t="str">
            <v>王海鑫</v>
          </cell>
          <cell r="H688" t="str">
            <v>男</v>
          </cell>
          <cell r="I688" t="str">
            <v>20010128</v>
          </cell>
          <cell r="J688" t="str">
            <v>共青团员</v>
          </cell>
          <cell r="K688" t="str">
            <v>汉族</v>
          </cell>
          <cell r="L688" t="str">
            <v>560103</v>
          </cell>
          <cell r="M688" t="str">
            <v>数控技术</v>
          </cell>
          <cell r="N688" t="str">
            <v>专科</v>
          </cell>
          <cell r="O688" t="str">
            <v>2019</v>
          </cell>
          <cell r="P688" t="str">
            <v>3</v>
          </cell>
          <cell r="Q688" t="str">
            <v>普通全日制</v>
          </cell>
          <cell r="R688" t="str">
            <v>机电工程学院</v>
          </cell>
          <cell r="S688" t="str">
            <v>129041202206000724</v>
          </cell>
          <cell r="T688" t="str">
            <v>数控1901</v>
          </cell>
          <cell r="U688" t="str">
            <v>20190901</v>
          </cell>
          <cell r="V688" t="str">
            <v>0</v>
          </cell>
          <cell r="W688" t="str">
            <v>非定向</v>
          </cell>
          <cell r="X688" t="str">
            <v>注册学籍</v>
          </cell>
          <cell r="Y688" t="str">
            <v>20220630</v>
          </cell>
          <cell r="Z688" t="str">
            <v>ok</v>
          </cell>
          <cell r="AA688" t="str">
            <v>已有</v>
          </cell>
          <cell r="AB688" t="str">
            <v>统一录取</v>
          </cell>
          <cell r="AC688" t="str">
            <v>3年制</v>
          </cell>
        </row>
        <row r="689">
          <cell r="F689" t="str">
            <v>20190612</v>
          </cell>
          <cell r="G689" t="str">
            <v>张朋</v>
          </cell>
          <cell r="H689" t="str">
            <v>男</v>
          </cell>
          <cell r="I689" t="str">
            <v>20001227</v>
          </cell>
          <cell r="J689" t="str">
            <v>共青团员</v>
          </cell>
          <cell r="K689" t="str">
            <v>汉族</v>
          </cell>
          <cell r="L689" t="str">
            <v>560103</v>
          </cell>
          <cell r="M689" t="str">
            <v>数控技术</v>
          </cell>
          <cell r="N689" t="str">
            <v>专科</v>
          </cell>
          <cell r="O689" t="str">
            <v>2019</v>
          </cell>
          <cell r="P689" t="str">
            <v>3</v>
          </cell>
          <cell r="Q689" t="str">
            <v>普通全日制</v>
          </cell>
          <cell r="R689" t="str">
            <v>机电工程学院</v>
          </cell>
          <cell r="S689" t="str">
            <v>129041202206000725</v>
          </cell>
          <cell r="T689" t="str">
            <v>数控1901</v>
          </cell>
          <cell r="U689" t="str">
            <v>20190901</v>
          </cell>
          <cell r="V689" t="str">
            <v>0</v>
          </cell>
          <cell r="W689" t="str">
            <v>非定向</v>
          </cell>
          <cell r="X689" t="str">
            <v>注册学籍</v>
          </cell>
          <cell r="Y689" t="str">
            <v>20220630</v>
          </cell>
          <cell r="Z689" t="str">
            <v>ok</v>
          </cell>
          <cell r="AA689" t="str">
            <v>已有</v>
          </cell>
          <cell r="AB689" t="str">
            <v>统一录取</v>
          </cell>
          <cell r="AC689" t="str">
            <v>3年制</v>
          </cell>
        </row>
        <row r="690">
          <cell r="F690" t="str">
            <v>20190613</v>
          </cell>
          <cell r="G690" t="str">
            <v>张臻</v>
          </cell>
          <cell r="H690" t="str">
            <v>男</v>
          </cell>
          <cell r="I690" t="str">
            <v>20010501</v>
          </cell>
          <cell r="J690" t="str">
            <v>中共预备党员</v>
          </cell>
          <cell r="K690" t="str">
            <v>汉族</v>
          </cell>
          <cell r="L690" t="str">
            <v>560103</v>
          </cell>
          <cell r="M690" t="str">
            <v>数控技术</v>
          </cell>
          <cell r="N690" t="str">
            <v>专科</v>
          </cell>
          <cell r="O690" t="str">
            <v>2019</v>
          </cell>
          <cell r="P690" t="str">
            <v>3</v>
          </cell>
          <cell r="Q690" t="str">
            <v>普通全日制</v>
          </cell>
          <cell r="R690" t="str">
            <v>机电工程学院</v>
          </cell>
          <cell r="S690" t="str">
            <v>129041202206000726</v>
          </cell>
          <cell r="T690" t="str">
            <v>数控1901</v>
          </cell>
          <cell r="U690" t="str">
            <v>20190901</v>
          </cell>
          <cell r="V690" t="str">
            <v>0</v>
          </cell>
          <cell r="W690" t="str">
            <v>非定向</v>
          </cell>
          <cell r="X690" t="str">
            <v>注册学籍</v>
          </cell>
          <cell r="Y690" t="str">
            <v>20220630</v>
          </cell>
          <cell r="Z690" t="str">
            <v>ok</v>
          </cell>
          <cell r="AA690" t="str">
            <v>已有</v>
          </cell>
          <cell r="AB690" t="str">
            <v>统一录取</v>
          </cell>
          <cell r="AC690" t="str">
            <v>3年制</v>
          </cell>
        </row>
        <row r="691">
          <cell r="F691" t="str">
            <v>20190614</v>
          </cell>
          <cell r="G691" t="str">
            <v>周治昊</v>
          </cell>
          <cell r="H691" t="str">
            <v>男</v>
          </cell>
          <cell r="I691" t="str">
            <v>20000528</v>
          </cell>
          <cell r="J691" t="str">
            <v>共青团员</v>
          </cell>
          <cell r="K691" t="str">
            <v>汉族</v>
          </cell>
          <cell r="L691" t="str">
            <v>560103</v>
          </cell>
          <cell r="M691" t="str">
            <v>数控技术</v>
          </cell>
          <cell r="N691" t="str">
            <v>专科</v>
          </cell>
          <cell r="O691" t="str">
            <v>2019</v>
          </cell>
          <cell r="P691" t="str">
            <v>3</v>
          </cell>
          <cell r="Q691" t="str">
            <v>普通全日制</v>
          </cell>
          <cell r="R691" t="str">
            <v>机电工程学院</v>
          </cell>
          <cell r="S691" t="str">
            <v>129041202206000727</v>
          </cell>
          <cell r="T691" t="str">
            <v>数控1901</v>
          </cell>
          <cell r="U691" t="str">
            <v>20190901</v>
          </cell>
          <cell r="V691" t="str">
            <v>0</v>
          </cell>
          <cell r="W691" t="str">
            <v>非定向</v>
          </cell>
          <cell r="X691" t="str">
            <v>注册学籍</v>
          </cell>
          <cell r="Y691" t="str">
            <v>20220630</v>
          </cell>
          <cell r="Z691" t="str">
            <v>ok</v>
          </cell>
          <cell r="AA691" t="str">
            <v>已有</v>
          </cell>
          <cell r="AB691" t="str">
            <v>统一录取</v>
          </cell>
          <cell r="AC691" t="str">
            <v>3年制</v>
          </cell>
        </row>
        <row r="692">
          <cell r="F692" t="str">
            <v>20191164</v>
          </cell>
          <cell r="G692" t="str">
            <v>崔郑</v>
          </cell>
          <cell r="H692" t="str">
            <v>男</v>
          </cell>
          <cell r="I692" t="str">
            <v>20010730</v>
          </cell>
          <cell r="J692" t="str">
            <v>共青团员</v>
          </cell>
          <cell r="K692" t="str">
            <v>汉族</v>
          </cell>
          <cell r="L692" t="str">
            <v>560701</v>
          </cell>
          <cell r="M692" t="str">
            <v>汽车制造与装配技术</v>
          </cell>
          <cell r="N692" t="str">
            <v>专科</v>
          </cell>
          <cell r="O692" t="str">
            <v>2019</v>
          </cell>
          <cell r="P692" t="str">
            <v>3</v>
          </cell>
          <cell r="Q692" t="str">
            <v>普通全日制</v>
          </cell>
          <cell r="R692" t="str">
            <v>机电工程学院</v>
          </cell>
          <cell r="S692" t="str">
            <v>129041202206000728</v>
          </cell>
          <cell r="T692" t="str">
            <v>制造1901</v>
          </cell>
          <cell r="U692" t="str">
            <v>20190901</v>
          </cell>
          <cell r="V692" t="str">
            <v>0</v>
          </cell>
          <cell r="W692" t="str">
            <v>非定向</v>
          </cell>
          <cell r="X692" t="str">
            <v>注册学籍</v>
          </cell>
          <cell r="Y692" t="str">
            <v>20220630</v>
          </cell>
          <cell r="Z692" t="str">
            <v>ok</v>
          </cell>
          <cell r="AA692" t="str">
            <v>已有</v>
          </cell>
          <cell r="AB692" t="str">
            <v>统一录取</v>
          </cell>
          <cell r="AC692" t="str">
            <v>3年制</v>
          </cell>
        </row>
        <row r="693">
          <cell r="F693" t="str">
            <v>20191165</v>
          </cell>
          <cell r="G693" t="str">
            <v>刘琦</v>
          </cell>
          <cell r="H693" t="str">
            <v>男</v>
          </cell>
          <cell r="I693" t="str">
            <v>20010901</v>
          </cell>
          <cell r="J693" t="str">
            <v>共青团员</v>
          </cell>
          <cell r="K693" t="str">
            <v>汉族</v>
          </cell>
          <cell r="L693" t="str">
            <v>560701</v>
          </cell>
          <cell r="M693" t="str">
            <v>汽车制造与装配技术</v>
          </cell>
          <cell r="N693" t="str">
            <v>专科</v>
          </cell>
          <cell r="O693" t="str">
            <v>2019</v>
          </cell>
          <cell r="P693" t="str">
            <v>3</v>
          </cell>
          <cell r="Q693" t="str">
            <v>普通全日制</v>
          </cell>
          <cell r="R693" t="str">
            <v>机电工程学院</v>
          </cell>
          <cell r="S693" t="str">
            <v>129041202206000729</v>
          </cell>
          <cell r="T693" t="str">
            <v>制造1901</v>
          </cell>
          <cell r="U693" t="str">
            <v>20190901</v>
          </cell>
          <cell r="V693" t="str">
            <v>0</v>
          </cell>
          <cell r="W693" t="str">
            <v>非定向</v>
          </cell>
          <cell r="X693" t="str">
            <v>注册学籍</v>
          </cell>
          <cell r="Y693" t="str">
            <v>20220630</v>
          </cell>
          <cell r="Z693" t="str">
            <v>ok</v>
          </cell>
          <cell r="AA693" t="str">
            <v>已有</v>
          </cell>
          <cell r="AB693" t="str">
            <v>统一录取</v>
          </cell>
          <cell r="AC693" t="str">
            <v>3年制</v>
          </cell>
        </row>
        <row r="694">
          <cell r="F694" t="str">
            <v>20191166</v>
          </cell>
          <cell r="G694" t="str">
            <v>刘新宇</v>
          </cell>
          <cell r="H694" t="str">
            <v>男</v>
          </cell>
          <cell r="I694" t="str">
            <v>20001026</v>
          </cell>
          <cell r="J694" t="str">
            <v>共青团员</v>
          </cell>
          <cell r="K694" t="str">
            <v>汉族</v>
          </cell>
          <cell r="L694" t="str">
            <v>560701</v>
          </cell>
          <cell r="M694" t="str">
            <v>汽车制造与装配技术</v>
          </cell>
          <cell r="N694" t="str">
            <v>专科</v>
          </cell>
          <cell r="O694" t="str">
            <v>2019</v>
          </cell>
          <cell r="P694" t="str">
            <v>3</v>
          </cell>
          <cell r="Q694" t="str">
            <v>普通全日制</v>
          </cell>
          <cell r="R694" t="str">
            <v>机电工程学院</v>
          </cell>
          <cell r="S694" t="str">
            <v>129041202206000730</v>
          </cell>
          <cell r="T694" t="str">
            <v>制造1901</v>
          </cell>
          <cell r="U694" t="str">
            <v>20190901</v>
          </cell>
          <cell r="V694" t="str">
            <v>0</v>
          </cell>
          <cell r="W694" t="str">
            <v>非定向</v>
          </cell>
          <cell r="X694" t="str">
            <v>注册学籍</v>
          </cell>
          <cell r="Y694" t="str">
            <v>20220630</v>
          </cell>
          <cell r="Z694" t="str">
            <v>ok</v>
          </cell>
          <cell r="AA694" t="str">
            <v>已有</v>
          </cell>
          <cell r="AB694" t="str">
            <v>统一录取</v>
          </cell>
          <cell r="AC694" t="str">
            <v>3年制</v>
          </cell>
        </row>
        <row r="695">
          <cell r="F695" t="str">
            <v>20191169</v>
          </cell>
          <cell r="G695" t="str">
            <v>孙永琪</v>
          </cell>
          <cell r="H695" t="str">
            <v>男</v>
          </cell>
          <cell r="I695" t="str">
            <v>20000101</v>
          </cell>
          <cell r="J695" t="str">
            <v>中共预备党员</v>
          </cell>
          <cell r="K695" t="str">
            <v>汉族</v>
          </cell>
          <cell r="L695" t="str">
            <v>560701</v>
          </cell>
          <cell r="M695" t="str">
            <v>汽车制造与装配技术</v>
          </cell>
          <cell r="N695" t="str">
            <v>专科</v>
          </cell>
          <cell r="O695" t="str">
            <v>2019</v>
          </cell>
          <cell r="P695" t="str">
            <v>3</v>
          </cell>
          <cell r="Q695" t="str">
            <v>普通全日制</v>
          </cell>
          <cell r="R695" t="str">
            <v>机电工程学院</v>
          </cell>
          <cell r="S695" t="str">
            <v>129041202206000731</v>
          </cell>
          <cell r="T695" t="str">
            <v>制造1901</v>
          </cell>
          <cell r="U695" t="str">
            <v>20190901</v>
          </cell>
          <cell r="V695" t="str">
            <v>0</v>
          </cell>
          <cell r="W695" t="str">
            <v>非定向</v>
          </cell>
          <cell r="X695" t="str">
            <v>注册学籍</v>
          </cell>
          <cell r="Y695" t="str">
            <v>20220630</v>
          </cell>
          <cell r="Z695" t="str">
            <v>ok</v>
          </cell>
          <cell r="AA695" t="str">
            <v>已有</v>
          </cell>
          <cell r="AB695" t="str">
            <v>统一录取</v>
          </cell>
          <cell r="AC695" t="str">
            <v>3年制</v>
          </cell>
        </row>
        <row r="696">
          <cell r="F696" t="str">
            <v>20191170</v>
          </cell>
          <cell r="G696" t="str">
            <v>滕国宇</v>
          </cell>
          <cell r="H696" t="str">
            <v>男</v>
          </cell>
          <cell r="I696" t="str">
            <v>20000505</v>
          </cell>
          <cell r="J696" t="str">
            <v>共青团员</v>
          </cell>
          <cell r="K696" t="str">
            <v>汉族</v>
          </cell>
          <cell r="L696" t="str">
            <v>560701</v>
          </cell>
          <cell r="M696" t="str">
            <v>汽车制造与装配技术</v>
          </cell>
          <cell r="N696" t="str">
            <v>专科</v>
          </cell>
          <cell r="O696" t="str">
            <v>2019</v>
          </cell>
          <cell r="P696" t="str">
            <v>3</v>
          </cell>
          <cell r="Q696" t="str">
            <v>普通全日制</v>
          </cell>
          <cell r="R696" t="str">
            <v>机电工程学院</v>
          </cell>
          <cell r="S696" t="str">
            <v>129041202206000732</v>
          </cell>
          <cell r="T696" t="str">
            <v>制造1901</v>
          </cell>
          <cell r="U696" t="str">
            <v>20190901</v>
          </cell>
          <cell r="V696" t="str">
            <v>0</v>
          </cell>
          <cell r="W696" t="str">
            <v>非定向</v>
          </cell>
          <cell r="X696" t="str">
            <v>注册学籍</v>
          </cell>
          <cell r="Y696" t="str">
            <v>20220630</v>
          </cell>
          <cell r="Z696" t="str">
            <v>ok</v>
          </cell>
          <cell r="AA696" t="str">
            <v>已有</v>
          </cell>
          <cell r="AB696" t="str">
            <v>统一录取</v>
          </cell>
          <cell r="AC696" t="str">
            <v>3年制</v>
          </cell>
        </row>
        <row r="697">
          <cell r="F697" t="str">
            <v>20191171</v>
          </cell>
          <cell r="G697" t="str">
            <v>杨威龙</v>
          </cell>
          <cell r="H697" t="str">
            <v>男</v>
          </cell>
          <cell r="I697" t="str">
            <v>20001005</v>
          </cell>
          <cell r="J697" t="str">
            <v>群众</v>
          </cell>
          <cell r="K697" t="str">
            <v>汉族</v>
          </cell>
          <cell r="L697" t="str">
            <v>560701</v>
          </cell>
          <cell r="M697" t="str">
            <v>汽车制造与装配技术</v>
          </cell>
          <cell r="N697" t="str">
            <v>专科</v>
          </cell>
          <cell r="O697" t="str">
            <v>2019</v>
          </cell>
          <cell r="P697" t="str">
            <v>3</v>
          </cell>
          <cell r="Q697" t="str">
            <v>普通全日制</v>
          </cell>
          <cell r="R697" t="str">
            <v>机电工程学院</v>
          </cell>
          <cell r="S697" t="str">
            <v>129041202206000733</v>
          </cell>
          <cell r="T697" t="str">
            <v>制造1901</v>
          </cell>
          <cell r="U697" t="str">
            <v>20190901</v>
          </cell>
          <cell r="V697" t="str">
            <v>0</v>
          </cell>
          <cell r="W697" t="str">
            <v>非定向</v>
          </cell>
          <cell r="X697" t="str">
            <v>注册学籍</v>
          </cell>
          <cell r="Y697" t="str">
            <v>20220630</v>
          </cell>
          <cell r="Z697" t="str">
            <v>ok</v>
          </cell>
          <cell r="AA697" t="str">
            <v>已有</v>
          </cell>
          <cell r="AB697" t="str">
            <v>统一录取</v>
          </cell>
          <cell r="AC697" t="str">
            <v>3年制</v>
          </cell>
        </row>
        <row r="698">
          <cell r="F698" t="str">
            <v>20208104</v>
          </cell>
          <cell r="G698" t="str">
            <v>籍凯</v>
          </cell>
          <cell r="H698" t="str">
            <v>男</v>
          </cell>
          <cell r="I698" t="str">
            <v>20020415</v>
          </cell>
          <cell r="J698" t="str">
            <v>群众</v>
          </cell>
          <cell r="K698" t="str">
            <v>汉族</v>
          </cell>
          <cell r="L698" t="str">
            <v>600202</v>
          </cell>
          <cell r="M698" t="str">
            <v>道路桥梁工程技术</v>
          </cell>
          <cell r="N698" t="str">
            <v>专科</v>
          </cell>
          <cell r="O698" t="str">
            <v>2020</v>
          </cell>
          <cell r="P698" t="str">
            <v>2</v>
          </cell>
          <cell r="Q698" t="str">
            <v>普通全日制</v>
          </cell>
          <cell r="R698" t="str">
            <v>建筑工程学院</v>
          </cell>
          <cell r="S698" t="str">
            <v>129041202206000734</v>
          </cell>
          <cell r="T698" t="str">
            <v>道桥2001</v>
          </cell>
          <cell r="U698" t="str">
            <v>20201010</v>
          </cell>
          <cell r="V698" t="str">
            <v>0</v>
          </cell>
          <cell r="W698" t="str">
            <v>非定向</v>
          </cell>
          <cell r="X698" t="str">
            <v>注册学籍</v>
          </cell>
          <cell r="Y698" t="str">
            <v>20220630</v>
          </cell>
          <cell r="Z698" t="str">
            <v>ok</v>
          </cell>
          <cell r="AA698" t="str">
            <v>新华社已有</v>
          </cell>
          <cell r="AB698" t="str">
            <v>普通三二分段</v>
          </cell>
        </row>
        <row r="698">
          <cell r="AD698" t="str">
            <v>3+2</v>
          </cell>
        </row>
        <row r="699">
          <cell r="F699" t="str">
            <v>20208105</v>
          </cell>
          <cell r="G699" t="str">
            <v>纪艺</v>
          </cell>
          <cell r="H699" t="str">
            <v>男</v>
          </cell>
          <cell r="I699" t="str">
            <v>20011126</v>
          </cell>
          <cell r="J699" t="str">
            <v>群众</v>
          </cell>
          <cell r="K699" t="str">
            <v>汉族</v>
          </cell>
          <cell r="L699" t="str">
            <v>600202</v>
          </cell>
          <cell r="M699" t="str">
            <v>道路桥梁工程技术</v>
          </cell>
          <cell r="N699" t="str">
            <v>专科</v>
          </cell>
          <cell r="O699" t="str">
            <v>2020</v>
          </cell>
          <cell r="P699" t="str">
            <v>2</v>
          </cell>
          <cell r="Q699" t="str">
            <v>普通全日制</v>
          </cell>
          <cell r="R699" t="str">
            <v>建筑工程学院</v>
          </cell>
          <cell r="S699" t="str">
            <v>129041202206000735</v>
          </cell>
          <cell r="T699" t="str">
            <v>道桥2001</v>
          </cell>
          <cell r="U699" t="str">
            <v>20201010</v>
          </cell>
          <cell r="V699" t="str">
            <v>0</v>
          </cell>
          <cell r="W699" t="str">
            <v>非定向</v>
          </cell>
          <cell r="X699" t="str">
            <v>注册学籍</v>
          </cell>
          <cell r="Y699" t="str">
            <v>20220630</v>
          </cell>
          <cell r="Z699" t="str">
            <v>ok</v>
          </cell>
          <cell r="AA699" t="str">
            <v>新华社已有</v>
          </cell>
          <cell r="AB699" t="str">
            <v>普通三二分段</v>
          </cell>
        </row>
        <row r="699">
          <cell r="AD699" t="str">
            <v>3+2</v>
          </cell>
        </row>
        <row r="700">
          <cell r="F700" t="str">
            <v>1801172339</v>
          </cell>
          <cell r="G700" t="str">
            <v>周鹏程</v>
          </cell>
          <cell r="H700" t="str">
            <v>男</v>
          </cell>
          <cell r="I700" t="str">
            <v>20000419</v>
          </cell>
          <cell r="J700" t="str">
            <v>共青团员</v>
          </cell>
          <cell r="K700" t="str">
            <v>汉族</v>
          </cell>
          <cell r="L700" t="str">
            <v>540301</v>
          </cell>
          <cell r="M700" t="str">
            <v>建筑工程技术</v>
          </cell>
          <cell r="N700" t="str">
            <v>专科</v>
          </cell>
          <cell r="O700" t="str">
            <v>2019</v>
          </cell>
          <cell r="P700" t="str">
            <v>2</v>
          </cell>
          <cell r="Q700" t="str">
            <v>普通全日制</v>
          </cell>
          <cell r="R700" t="str">
            <v>建筑工程学院</v>
          </cell>
          <cell r="S700" t="str">
            <v>129041202206000737</v>
          </cell>
          <cell r="T700" t="str">
            <v>建工1902</v>
          </cell>
          <cell r="U700" t="str">
            <v>20180901</v>
          </cell>
          <cell r="V700" t="str">
            <v>0</v>
          </cell>
          <cell r="W700" t="str">
            <v>非定向</v>
          </cell>
          <cell r="X700" t="str">
            <v>注册学籍</v>
          </cell>
          <cell r="Y700">
            <v>20220630</v>
          </cell>
          <cell r="Z700" t="str">
            <v>ok</v>
          </cell>
          <cell r="AA700" t="str">
            <v>已有</v>
          </cell>
          <cell r="AB700" t="str">
            <v>普通三二分段</v>
          </cell>
        </row>
        <row r="700">
          <cell r="AD700" t="str">
            <v>3+2</v>
          </cell>
        </row>
        <row r="701">
          <cell r="F701" t="str">
            <v>20208109</v>
          </cell>
          <cell r="G701" t="str">
            <v>曾祥昊</v>
          </cell>
          <cell r="H701" t="str">
            <v>男</v>
          </cell>
          <cell r="I701" t="str">
            <v>20020102</v>
          </cell>
          <cell r="J701" t="str">
            <v>共青团员</v>
          </cell>
          <cell r="K701" t="str">
            <v>回族</v>
          </cell>
          <cell r="L701" t="str">
            <v>540301</v>
          </cell>
          <cell r="M701" t="str">
            <v>建筑工程技术</v>
          </cell>
          <cell r="N701" t="str">
            <v>专科</v>
          </cell>
          <cell r="O701" t="str">
            <v>2020</v>
          </cell>
          <cell r="P701" t="str">
            <v>2</v>
          </cell>
          <cell r="Q701" t="str">
            <v>普通全日制</v>
          </cell>
          <cell r="R701" t="str">
            <v>建筑工程学院</v>
          </cell>
          <cell r="S701" t="str">
            <v>129041202206000738</v>
          </cell>
          <cell r="T701" t="str">
            <v>建工2001</v>
          </cell>
          <cell r="U701" t="str">
            <v>20201010</v>
          </cell>
          <cell r="V701" t="str">
            <v>0</v>
          </cell>
          <cell r="W701" t="str">
            <v>非定向</v>
          </cell>
          <cell r="X701" t="str">
            <v>注册学籍</v>
          </cell>
          <cell r="Y701" t="str">
            <v>20220630</v>
          </cell>
          <cell r="Z701" t="str">
            <v>ok</v>
          </cell>
          <cell r="AA701" t="str">
            <v>新华社已有</v>
          </cell>
          <cell r="AB701" t="str">
            <v>普通三二分段</v>
          </cell>
        </row>
        <row r="701">
          <cell r="AD701" t="str">
            <v>3+2</v>
          </cell>
        </row>
        <row r="702">
          <cell r="F702" t="str">
            <v>20208110</v>
          </cell>
          <cell r="G702" t="str">
            <v>曾岩</v>
          </cell>
          <cell r="H702" t="str">
            <v>男</v>
          </cell>
          <cell r="I702" t="str">
            <v>20010312</v>
          </cell>
          <cell r="J702" t="str">
            <v>共青团员</v>
          </cell>
          <cell r="K702" t="str">
            <v>汉族</v>
          </cell>
          <cell r="L702" t="str">
            <v>540301</v>
          </cell>
          <cell r="M702" t="str">
            <v>建筑工程技术</v>
          </cell>
          <cell r="N702" t="str">
            <v>专科</v>
          </cell>
          <cell r="O702" t="str">
            <v>2020</v>
          </cell>
          <cell r="P702" t="str">
            <v>2</v>
          </cell>
          <cell r="Q702" t="str">
            <v>普通全日制</v>
          </cell>
          <cell r="R702" t="str">
            <v>建筑工程学院</v>
          </cell>
          <cell r="S702" t="str">
            <v>129041202206000739</v>
          </cell>
          <cell r="T702" t="str">
            <v>建工2001</v>
          </cell>
          <cell r="U702" t="str">
            <v>20201010</v>
          </cell>
          <cell r="V702" t="str">
            <v>0</v>
          </cell>
          <cell r="W702" t="str">
            <v>非定向</v>
          </cell>
          <cell r="X702" t="str">
            <v>注册学籍</v>
          </cell>
          <cell r="Y702" t="str">
            <v>20220630</v>
          </cell>
          <cell r="Z702" t="str">
            <v>ok</v>
          </cell>
          <cell r="AA702" t="str">
            <v>新华社已有</v>
          </cell>
          <cell r="AB702" t="str">
            <v>普通三二分段</v>
          </cell>
        </row>
        <row r="702">
          <cell r="AD702" t="str">
            <v>3+2</v>
          </cell>
        </row>
        <row r="703">
          <cell r="F703" t="str">
            <v>20208111</v>
          </cell>
          <cell r="G703" t="str">
            <v>陈泓旭</v>
          </cell>
          <cell r="H703" t="str">
            <v>男</v>
          </cell>
          <cell r="I703" t="str">
            <v>20020506</v>
          </cell>
          <cell r="J703" t="str">
            <v>群众</v>
          </cell>
          <cell r="K703" t="str">
            <v>汉族</v>
          </cell>
          <cell r="L703" t="str">
            <v>540301</v>
          </cell>
          <cell r="M703" t="str">
            <v>建筑工程技术</v>
          </cell>
          <cell r="N703" t="str">
            <v>专科</v>
          </cell>
          <cell r="O703" t="str">
            <v>2020</v>
          </cell>
          <cell r="P703" t="str">
            <v>2</v>
          </cell>
          <cell r="Q703" t="str">
            <v>普通全日制</v>
          </cell>
          <cell r="R703" t="str">
            <v>建筑工程学院</v>
          </cell>
          <cell r="S703" t="str">
            <v>129041202206000740</v>
          </cell>
          <cell r="T703" t="str">
            <v>建工2001</v>
          </cell>
          <cell r="U703" t="str">
            <v>20201010</v>
          </cell>
          <cell r="V703" t="str">
            <v>0</v>
          </cell>
          <cell r="W703" t="str">
            <v>非定向</v>
          </cell>
          <cell r="X703" t="str">
            <v>注册学籍</v>
          </cell>
          <cell r="Y703" t="str">
            <v>20220630</v>
          </cell>
          <cell r="Z703" t="str">
            <v>ok</v>
          </cell>
          <cell r="AA703" t="str">
            <v>新华社已有</v>
          </cell>
          <cell r="AB703" t="str">
            <v>普通三二分段</v>
          </cell>
        </row>
        <row r="703">
          <cell r="AD703" t="str">
            <v>3+2</v>
          </cell>
        </row>
        <row r="704">
          <cell r="F704" t="str">
            <v>20208113</v>
          </cell>
          <cell r="G704" t="str">
            <v>房志成</v>
          </cell>
          <cell r="H704" t="str">
            <v>男</v>
          </cell>
          <cell r="I704" t="str">
            <v>20020905</v>
          </cell>
          <cell r="J704" t="str">
            <v>群众</v>
          </cell>
          <cell r="K704" t="str">
            <v>汉族</v>
          </cell>
          <cell r="L704" t="str">
            <v>540301</v>
          </cell>
          <cell r="M704" t="str">
            <v>建筑工程技术</v>
          </cell>
          <cell r="N704" t="str">
            <v>专科</v>
          </cell>
          <cell r="O704" t="str">
            <v>2020</v>
          </cell>
          <cell r="P704" t="str">
            <v>2</v>
          </cell>
          <cell r="Q704" t="str">
            <v>普通全日制</v>
          </cell>
          <cell r="R704" t="str">
            <v>建筑工程学院</v>
          </cell>
          <cell r="S704" t="str">
            <v>129041202206000741</v>
          </cell>
          <cell r="T704" t="str">
            <v>建工2001</v>
          </cell>
          <cell r="U704" t="str">
            <v>20201010</v>
          </cell>
          <cell r="V704" t="str">
            <v>0</v>
          </cell>
          <cell r="W704" t="str">
            <v>非定向</v>
          </cell>
          <cell r="X704" t="str">
            <v>注册学籍</v>
          </cell>
          <cell r="Y704" t="str">
            <v>20220630</v>
          </cell>
          <cell r="Z704" t="str">
            <v>ok</v>
          </cell>
          <cell r="AA704" t="str">
            <v>新华社已有</v>
          </cell>
          <cell r="AB704" t="str">
            <v>普通三二分段</v>
          </cell>
        </row>
        <row r="704">
          <cell r="AD704" t="str">
            <v>3+2</v>
          </cell>
        </row>
        <row r="705">
          <cell r="F705" t="str">
            <v>20208114</v>
          </cell>
          <cell r="G705" t="str">
            <v>谷金</v>
          </cell>
          <cell r="H705" t="str">
            <v>男</v>
          </cell>
          <cell r="I705" t="str">
            <v>20011020</v>
          </cell>
          <cell r="J705" t="str">
            <v>共青团员</v>
          </cell>
          <cell r="K705" t="str">
            <v>汉族</v>
          </cell>
          <cell r="L705" t="str">
            <v>540301</v>
          </cell>
          <cell r="M705" t="str">
            <v>建筑工程技术</v>
          </cell>
          <cell r="N705" t="str">
            <v>专科</v>
          </cell>
          <cell r="O705" t="str">
            <v>2020</v>
          </cell>
          <cell r="P705" t="str">
            <v>2</v>
          </cell>
          <cell r="Q705" t="str">
            <v>普通全日制</v>
          </cell>
          <cell r="R705" t="str">
            <v>建筑工程学院</v>
          </cell>
          <cell r="S705" t="str">
            <v>129041202206000742</v>
          </cell>
          <cell r="T705" t="str">
            <v>建工2001</v>
          </cell>
          <cell r="U705" t="str">
            <v>20201010</v>
          </cell>
          <cell r="V705" t="str">
            <v>0</v>
          </cell>
          <cell r="W705" t="str">
            <v>非定向</v>
          </cell>
          <cell r="X705" t="str">
            <v>注册学籍</v>
          </cell>
          <cell r="Y705" t="str">
            <v>20220630</v>
          </cell>
          <cell r="Z705" t="str">
            <v>ok</v>
          </cell>
          <cell r="AA705" t="str">
            <v>新华社已有</v>
          </cell>
          <cell r="AB705" t="str">
            <v>普通三二分段</v>
          </cell>
        </row>
        <row r="705">
          <cell r="AD705" t="str">
            <v>3+2</v>
          </cell>
        </row>
        <row r="706">
          <cell r="F706" t="str">
            <v>20208117</v>
          </cell>
          <cell r="G706" t="str">
            <v>金哲超</v>
          </cell>
          <cell r="H706" t="str">
            <v>男</v>
          </cell>
          <cell r="I706" t="str">
            <v>20020428</v>
          </cell>
          <cell r="J706" t="str">
            <v>群众</v>
          </cell>
          <cell r="K706" t="str">
            <v>汉族</v>
          </cell>
          <cell r="L706" t="str">
            <v>540301</v>
          </cell>
          <cell r="M706" t="str">
            <v>建筑工程技术</v>
          </cell>
          <cell r="N706" t="str">
            <v>专科</v>
          </cell>
          <cell r="O706" t="str">
            <v>2020</v>
          </cell>
          <cell r="P706" t="str">
            <v>2</v>
          </cell>
          <cell r="Q706" t="str">
            <v>普通全日制</v>
          </cell>
          <cell r="R706" t="str">
            <v>建筑工程学院</v>
          </cell>
          <cell r="S706" t="str">
            <v>129041202206000743</v>
          </cell>
          <cell r="T706" t="str">
            <v>建工2001</v>
          </cell>
          <cell r="U706" t="str">
            <v>20201010</v>
          </cell>
          <cell r="V706" t="str">
            <v>0</v>
          </cell>
          <cell r="W706" t="str">
            <v>非定向</v>
          </cell>
          <cell r="X706" t="str">
            <v>注册学籍</v>
          </cell>
          <cell r="Y706" t="str">
            <v>20220630</v>
          </cell>
          <cell r="Z706" t="str">
            <v>ok</v>
          </cell>
          <cell r="AA706" t="str">
            <v>新华社已有</v>
          </cell>
          <cell r="AB706" t="str">
            <v>普通三二分段</v>
          </cell>
        </row>
        <row r="706">
          <cell r="AD706" t="str">
            <v>3+2</v>
          </cell>
        </row>
        <row r="707">
          <cell r="F707" t="str">
            <v>20208118</v>
          </cell>
          <cell r="G707" t="str">
            <v>李金洋</v>
          </cell>
          <cell r="H707" t="str">
            <v>男</v>
          </cell>
          <cell r="I707" t="str">
            <v>20020720</v>
          </cell>
          <cell r="J707" t="str">
            <v>共青团员</v>
          </cell>
          <cell r="K707" t="str">
            <v>汉族</v>
          </cell>
          <cell r="L707" t="str">
            <v>540301</v>
          </cell>
          <cell r="M707" t="str">
            <v>建筑工程技术</v>
          </cell>
          <cell r="N707" t="str">
            <v>专科</v>
          </cell>
          <cell r="O707" t="str">
            <v>2020</v>
          </cell>
          <cell r="P707" t="str">
            <v>2</v>
          </cell>
          <cell r="Q707" t="str">
            <v>普通全日制</v>
          </cell>
          <cell r="R707" t="str">
            <v>建筑工程学院</v>
          </cell>
          <cell r="S707" t="str">
            <v>129041202206000744</v>
          </cell>
          <cell r="T707" t="str">
            <v>建工2001</v>
          </cell>
          <cell r="U707" t="str">
            <v>20201010</v>
          </cell>
          <cell r="V707" t="str">
            <v>0</v>
          </cell>
          <cell r="W707" t="str">
            <v>非定向</v>
          </cell>
          <cell r="X707" t="str">
            <v>注册学籍</v>
          </cell>
          <cell r="Y707" t="str">
            <v>20220630</v>
          </cell>
          <cell r="Z707" t="str">
            <v>ok</v>
          </cell>
          <cell r="AA707" t="str">
            <v>新华社已有</v>
          </cell>
          <cell r="AB707" t="str">
            <v>普通三二分段</v>
          </cell>
        </row>
        <row r="707">
          <cell r="AD707" t="str">
            <v>3+2</v>
          </cell>
        </row>
        <row r="708">
          <cell r="F708" t="str">
            <v>20208119</v>
          </cell>
          <cell r="G708" t="str">
            <v>刘怀远</v>
          </cell>
          <cell r="H708" t="str">
            <v>男</v>
          </cell>
          <cell r="I708" t="str">
            <v>20020707</v>
          </cell>
          <cell r="J708" t="str">
            <v>共青团员</v>
          </cell>
          <cell r="K708" t="str">
            <v>汉族</v>
          </cell>
          <cell r="L708" t="str">
            <v>540301</v>
          </cell>
          <cell r="M708" t="str">
            <v>建筑工程技术</v>
          </cell>
          <cell r="N708" t="str">
            <v>专科</v>
          </cell>
          <cell r="O708" t="str">
            <v>2020</v>
          </cell>
          <cell r="P708" t="str">
            <v>2</v>
          </cell>
          <cell r="Q708" t="str">
            <v>普通全日制</v>
          </cell>
          <cell r="R708" t="str">
            <v>建筑工程学院</v>
          </cell>
          <cell r="S708" t="str">
            <v>129041202206000745</v>
          </cell>
          <cell r="T708" t="str">
            <v>建工2001</v>
          </cell>
          <cell r="U708" t="str">
            <v>20201010</v>
          </cell>
          <cell r="V708" t="str">
            <v>0</v>
          </cell>
          <cell r="W708" t="str">
            <v>非定向</v>
          </cell>
          <cell r="X708" t="str">
            <v>注册学籍</v>
          </cell>
          <cell r="Y708" t="str">
            <v>20220630</v>
          </cell>
          <cell r="Z708" t="str">
            <v>ok</v>
          </cell>
          <cell r="AA708" t="str">
            <v>新华社已有</v>
          </cell>
          <cell r="AB708" t="str">
            <v>普通三二分段</v>
          </cell>
        </row>
        <row r="708">
          <cell r="AD708" t="str">
            <v>3+2</v>
          </cell>
        </row>
        <row r="709">
          <cell r="F709" t="str">
            <v>20208120</v>
          </cell>
          <cell r="G709" t="str">
            <v>刘奇</v>
          </cell>
          <cell r="H709" t="str">
            <v>男</v>
          </cell>
          <cell r="I709" t="str">
            <v>20020401</v>
          </cell>
          <cell r="J709" t="str">
            <v>共青团员</v>
          </cell>
          <cell r="K709" t="str">
            <v>汉族</v>
          </cell>
          <cell r="L709" t="str">
            <v>540301</v>
          </cell>
          <cell r="M709" t="str">
            <v>建筑工程技术</v>
          </cell>
          <cell r="N709" t="str">
            <v>专科</v>
          </cell>
          <cell r="O709" t="str">
            <v>2020</v>
          </cell>
          <cell r="P709" t="str">
            <v>2</v>
          </cell>
          <cell r="Q709" t="str">
            <v>普通全日制</v>
          </cell>
          <cell r="R709" t="str">
            <v>建筑工程学院</v>
          </cell>
          <cell r="S709" t="str">
            <v>129041202206000746</v>
          </cell>
          <cell r="T709" t="str">
            <v>建工2001</v>
          </cell>
          <cell r="U709" t="str">
            <v>20201010</v>
          </cell>
          <cell r="V709" t="str">
            <v>0</v>
          </cell>
          <cell r="W709" t="str">
            <v>非定向</v>
          </cell>
          <cell r="X709" t="str">
            <v>注册学籍</v>
          </cell>
          <cell r="Y709" t="str">
            <v>20220630</v>
          </cell>
          <cell r="Z709" t="str">
            <v>ok</v>
          </cell>
          <cell r="AA709" t="str">
            <v>新华社已有</v>
          </cell>
          <cell r="AB709" t="str">
            <v>普通三二分段</v>
          </cell>
        </row>
        <row r="709">
          <cell r="AD709" t="str">
            <v>3+2</v>
          </cell>
        </row>
        <row r="710">
          <cell r="F710" t="str">
            <v>20208121</v>
          </cell>
          <cell r="G710" t="str">
            <v>刘杨</v>
          </cell>
          <cell r="H710" t="str">
            <v>男</v>
          </cell>
          <cell r="I710" t="str">
            <v>20021016</v>
          </cell>
          <cell r="J710" t="str">
            <v>共青团员</v>
          </cell>
          <cell r="K710" t="str">
            <v>汉族</v>
          </cell>
          <cell r="L710" t="str">
            <v>540301</v>
          </cell>
          <cell r="M710" t="str">
            <v>建筑工程技术</v>
          </cell>
          <cell r="N710" t="str">
            <v>专科</v>
          </cell>
          <cell r="O710" t="str">
            <v>2020</v>
          </cell>
          <cell r="P710" t="str">
            <v>2</v>
          </cell>
          <cell r="Q710" t="str">
            <v>普通全日制</v>
          </cell>
          <cell r="R710" t="str">
            <v>建筑工程学院</v>
          </cell>
          <cell r="S710" t="str">
            <v>129041202206000747</v>
          </cell>
          <cell r="T710" t="str">
            <v>建工2001</v>
          </cell>
          <cell r="U710" t="str">
            <v>20201010</v>
          </cell>
          <cell r="V710" t="str">
            <v>0</v>
          </cell>
          <cell r="W710" t="str">
            <v>非定向</v>
          </cell>
          <cell r="X710" t="str">
            <v>注册学籍</v>
          </cell>
          <cell r="Y710" t="str">
            <v>20220630</v>
          </cell>
          <cell r="Z710" t="str">
            <v>ok</v>
          </cell>
          <cell r="AA710" t="str">
            <v>新华社已有</v>
          </cell>
          <cell r="AB710" t="str">
            <v>普通三二分段</v>
          </cell>
        </row>
        <row r="710">
          <cell r="AD710" t="str">
            <v>3+2</v>
          </cell>
        </row>
        <row r="711">
          <cell r="F711" t="str">
            <v>20208122</v>
          </cell>
          <cell r="G711" t="str">
            <v>路棋文</v>
          </cell>
          <cell r="H711" t="str">
            <v>男</v>
          </cell>
          <cell r="I711" t="str">
            <v>20020624</v>
          </cell>
          <cell r="J711" t="str">
            <v>共青团员</v>
          </cell>
          <cell r="K711" t="str">
            <v>满族</v>
          </cell>
          <cell r="L711" t="str">
            <v>540301</v>
          </cell>
          <cell r="M711" t="str">
            <v>建筑工程技术</v>
          </cell>
          <cell r="N711" t="str">
            <v>专科</v>
          </cell>
          <cell r="O711" t="str">
            <v>2020</v>
          </cell>
          <cell r="P711" t="str">
            <v>2</v>
          </cell>
          <cell r="Q711" t="str">
            <v>普通全日制</v>
          </cell>
          <cell r="R711" t="str">
            <v>建筑工程学院</v>
          </cell>
          <cell r="S711" t="str">
            <v>129041202206000748</v>
          </cell>
          <cell r="T711" t="str">
            <v>建工2001</v>
          </cell>
          <cell r="U711" t="str">
            <v>20201010</v>
          </cell>
          <cell r="V711" t="str">
            <v>0</v>
          </cell>
          <cell r="W711" t="str">
            <v>非定向</v>
          </cell>
          <cell r="X711" t="str">
            <v>注册学籍</v>
          </cell>
          <cell r="Y711" t="str">
            <v>20220630</v>
          </cell>
          <cell r="Z711" t="str">
            <v>ok</v>
          </cell>
          <cell r="AA711" t="str">
            <v>新华社已有</v>
          </cell>
          <cell r="AB711" t="str">
            <v>普通三二分段</v>
          </cell>
        </row>
        <row r="711">
          <cell r="AD711" t="str">
            <v>3+2</v>
          </cell>
        </row>
        <row r="712">
          <cell r="F712" t="str">
            <v>20208128</v>
          </cell>
          <cell r="G712" t="str">
            <v>魏翔</v>
          </cell>
          <cell r="H712" t="str">
            <v>男</v>
          </cell>
          <cell r="I712" t="str">
            <v>20020715</v>
          </cell>
          <cell r="J712" t="str">
            <v>共青团员</v>
          </cell>
          <cell r="K712" t="str">
            <v>汉族</v>
          </cell>
          <cell r="L712" t="str">
            <v>540301</v>
          </cell>
          <cell r="M712" t="str">
            <v>建筑工程技术</v>
          </cell>
          <cell r="N712" t="str">
            <v>专科</v>
          </cell>
          <cell r="O712" t="str">
            <v>2020</v>
          </cell>
          <cell r="P712" t="str">
            <v>2</v>
          </cell>
          <cell r="Q712" t="str">
            <v>普通全日制</v>
          </cell>
          <cell r="R712" t="str">
            <v>建筑工程学院</v>
          </cell>
          <cell r="S712" t="str">
            <v>129041202206000749</v>
          </cell>
          <cell r="T712" t="str">
            <v>建工2001</v>
          </cell>
          <cell r="U712" t="str">
            <v>20201010</v>
          </cell>
          <cell r="V712" t="str">
            <v>0</v>
          </cell>
          <cell r="W712" t="str">
            <v>非定向</v>
          </cell>
          <cell r="X712" t="str">
            <v>注册学籍</v>
          </cell>
          <cell r="Y712" t="str">
            <v>20220630</v>
          </cell>
          <cell r="Z712" t="str">
            <v>ok</v>
          </cell>
          <cell r="AA712" t="str">
            <v>新华社已有</v>
          </cell>
          <cell r="AB712" t="str">
            <v>普通三二分段</v>
          </cell>
        </row>
        <row r="712">
          <cell r="AD712" t="str">
            <v>3+2</v>
          </cell>
        </row>
        <row r="713">
          <cell r="F713" t="str">
            <v>20208131</v>
          </cell>
          <cell r="G713" t="str">
            <v>于熙</v>
          </cell>
          <cell r="H713" t="str">
            <v>女</v>
          </cell>
          <cell r="I713" t="str">
            <v>20010414</v>
          </cell>
          <cell r="J713" t="str">
            <v>共青团员</v>
          </cell>
          <cell r="K713" t="str">
            <v>汉族</v>
          </cell>
          <cell r="L713" t="str">
            <v>540301</v>
          </cell>
          <cell r="M713" t="str">
            <v>建筑工程技术</v>
          </cell>
          <cell r="N713" t="str">
            <v>专科</v>
          </cell>
          <cell r="O713" t="str">
            <v>2020</v>
          </cell>
          <cell r="P713" t="str">
            <v>2</v>
          </cell>
          <cell r="Q713" t="str">
            <v>普通全日制</v>
          </cell>
          <cell r="R713" t="str">
            <v>建筑工程学院</v>
          </cell>
          <cell r="S713" t="str">
            <v>129041202206000750</v>
          </cell>
          <cell r="T713" t="str">
            <v>建工2001</v>
          </cell>
          <cell r="U713" t="str">
            <v>20201010</v>
          </cell>
          <cell r="V713" t="str">
            <v>0</v>
          </cell>
          <cell r="W713" t="str">
            <v>非定向</v>
          </cell>
          <cell r="X713" t="str">
            <v>注册学籍</v>
          </cell>
          <cell r="Y713" t="str">
            <v>20220630</v>
          </cell>
          <cell r="Z713" t="str">
            <v>ok</v>
          </cell>
          <cell r="AA713" t="str">
            <v>新华社已有</v>
          </cell>
          <cell r="AB713" t="str">
            <v>普通三二分段</v>
          </cell>
        </row>
        <row r="713">
          <cell r="AD713" t="str">
            <v>3+2</v>
          </cell>
        </row>
        <row r="714">
          <cell r="F714" t="str">
            <v>20208108</v>
          </cell>
          <cell r="G714" t="str">
            <v>蔡东旭</v>
          </cell>
          <cell r="H714" t="str">
            <v>男</v>
          </cell>
          <cell r="I714" t="str">
            <v>20020626</v>
          </cell>
          <cell r="J714" t="str">
            <v>群众</v>
          </cell>
          <cell r="K714" t="str">
            <v>汉族</v>
          </cell>
          <cell r="L714" t="str">
            <v>540301</v>
          </cell>
          <cell r="M714" t="str">
            <v>建筑工程技术</v>
          </cell>
          <cell r="N714" t="str">
            <v>专科</v>
          </cell>
          <cell r="O714" t="str">
            <v>2020</v>
          </cell>
          <cell r="P714" t="str">
            <v>2</v>
          </cell>
          <cell r="Q714" t="str">
            <v>普通全日制</v>
          </cell>
          <cell r="R714" t="str">
            <v>建筑工程学院</v>
          </cell>
          <cell r="S714" t="str">
            <v>129041202206000751</v>
          </cell>
          <cell r="T714" t="str">
            <v>建工2002</v>
          </cell>
          <cell r="U714" t="str">
            <v>20201010</v>
          </cell>
          <cell r="V714" t="str">
            <v>0</v>
          </cell>
          <cell r="W714" t="str">
            <v>非定向</v>
          </cell>
          <cell r="X714" t="str">
            <v>注册学籍</v>
          </cell>
          <cell r="Y714" t="str">
            <v>20220630</v>
          </cell>
          <cell r="Z714" t="str">
            <v>ok</v>
          </cell>
          <cell r="AA714" t="str">
            <v>新华社已有</v>
          </cell>
          <cell r="AB714" t="str">
            <v>普通三二分段</v>
          </cell>
        </row>
        <row r="714">
          <cell r="AD714" t="str">
            <v>3+2</v>
          </cell>
        </row>
        <row r="715">
          <cell r="F715" t="str">
            <v>20208116</v>
          </cell>
          <cell r="G715" t="str">
            <v>纪欣妍</v>
          </cell>
          <cell r="H715" t="str">
            <v>女</v>
          </cell>
          <cell r="I715" t="str">
            <v>20011229</v>
          </cell>
          <cell r="J715" t="str">
            <v>共青团员</v>
          </cell>
          <cell r="K715" t="str">
            <v>汉族</v>
          </cell>
          <cell r="L715" t="str">
            <v>540301</v>
          </cell>
          <cell r="M715" t="str">
            <v>建筑工程技术</v>
          </cell>
          <cell r="N715" t="str">
            <v>专科</v>
          </cell>
          <cell r="O715" t="str">
            <v>2020</v>
          </cell>
          <cell r="P715" t="str">
            <v>2</v>
          </cell>
          <cell r="Q715" t="str">
            <v>普通全日制</v>
          </cell>
          <cell r="R715" t="str">
            <v>建筑工程学院</v>
          </cell>
          <cell r="S715" t="str">
            <v>129041202206000752</v>
          </cell>
          <cell r="T715" t="str">
            <v>建工2002</v>
          </cell>
          <cell r="U715" t="str">
            <v>20201010</v>
          </cell>
          <cell r="V715" t="str">
            <v>0</v>
          </cell>
          <cell r="W715" t="str">
            <v>非定向</v>
          </cell>
          <cell r="X715" t="str">
            <v>注册学籍</v>
          </cell>
          <cell r="Y715" t="str">
            <v>20220630</v>
          </cell>
          <cell r="Z715" t="str">
            <v>ok</v>
          </cell>
          <cell r="AA715" t="str">
            <v>新华社已有</v>
          </cell>
          <cell r="AB715" t="str">
            <v>普通三二分段</v>
          </cell>
        </row>
        <row r="715">
          <cell r="AD715" t="str">
            <v>3+2</v>
          </cell>
        </row>
        <row r="716">
          <cell r="F716" t="str">
            <v>20208125</v>
          </cell>
          <cell r="G716" t="str">
            <v>孙建鹏</v>
          </cell>
          <cell r="H716" t="str">
            <v>男</v>
          </cell>
          <cell r="I716" t="str">
            <v>20020409</v>
          </cell>
          <cell r="J716" t="str">
            <v>群众</v>
          </cell>
          <cell r="K716" t="str">
            <v>汉族</v>
          </cell>
          <cell r="L716" t="str">
            <v>540301</v>
          </cell>
          <cell r="M716" t="str">
            <v>建筑工程技术</v>
          </cell>
          <cell r="N716" t="str">
            <v>专科</v>
          </cell>
          <cell r="O716" t="str">
            <v>2020</v>
          </cell>
          <cell r="P716" t="str">
            <v>2</v>
          </cell>
          <cell r="Q716" t="str">
            <v>普通全日制</v>
          </cell>
          <cell r="R716" t="str">
            <v>建筑工程学院</v>
          </cell>
          <cell r="S716" t="str">
            <v>129041202206000753</v>
          </cell>
          <cell r="T716" t="str">
            <v>建工2002</v>
          </cell>
          <cell r="U716" t="str">
            <v>20201010</v>
          </cell>
          <cell r="V716" t="str">
            <v>0</v>
          </cell>
          <cell r="W716" t="str">
            <v>非定向</v>
          </cell>
          <cell r="X716" t="str">
            <v>注册学籍</v>
          </cell>
          <cell r="Y716" t="str">
            <v>20220630</v>
          </cell>
          <cell r="Z716" t="str">
            <v>ok</v>
          </cell>
          <cell r="AA716" t="str">
            <v>新华社已有</v>
          </cell>
          <cell r="AB716" t="str">
            <v>普通三二分段</v>
          </cell>
        </row>
        <row r="716">
          <cell r="AD716" t="str">
            <v>3+2</v>
          </cell>
        </row>
        <row r="717">
          <cell r="F717" t="str">
            <v>20208126</v>
          </cell>
          <cell r="G717" t="str">
            <v>王福坤</v>
          </cell>
          <cell r="H717" t="str">
            <v>男</v>
          </cell>
          <cell r="I717" t="str">
            <v>20010814</v>
          </cell>
          <cell r="J717" t="str">
            <v>群众</v>
          </cell>
          <cell r="K717" t="str">
            <v>汉族</v>
          </cell>
          <cell r="L717" t="str">
            <v>540301</v>
          </cell>
          <cell r="M717" t="str">
            <v>建筑工程技术</v>
          </cell>
          <cell r="N717" t="str">
            <v>专科</v>
          </cell>
          <cell r="O717" t="str">
            <v>2020</v>
          </cell>
          <cell r="P717" t="str">
            <v>2</v>
          </cell>
          <cell r="Q717" t="str">
            <v>普通全日制</v>
          </cell>
          <cell r="R717" t="str">
            <v>建筑工程学院</v>
          </cell>
          <cell r="S717" t="str">
            <v>129041202206000754</v>
          </cell>
          <cell r="T717" t="str">
            <v>建工2002</v>
          </cell>
          <cell r="U717" t="str">
            <v>20201010</v>
          </cell>
          <cell r="V717" t="str">
            <v>0</v>
          </cell>
          <cell r="W717" t="str">
            <v>非定向</v>
          </cell>
          <cell r="X717" t="str">
            <v>注册学籍</v>
          </cell>
          <cell r="Y717" t="str">
            <v>20220630</v>
          </cell>
          <cell r="Z717" t="str">
            <v>ok</v>
          </cell>
          <cell r="AA717" t="str">
            <v>新华社已有</v>
          </cell>
          <cell r="AB717" t="str">
            <v>普通三二分段</v>
          </cell>
        </row>
        <row r="717">
          <cell r="AD717" t="str">
            <v>3+2</v>
          </cell>
        </row>
        <row r="718">
          <cell r="F718" t="str">
            <v>20208127</v>
          </cell>
          <cell r="G718" t="str">
            <v>王榕雪</v>
          </cell>
          <cell r="H718" t="str">
            <v>女</v>
          </cell>
          <cell r="I718" t="str">
            <v>20020601</v>
          </cell>
          <cell r="J718" t="str">
            <v>共青团员</v>
          </cell>
          <cell r="K718" t="str">
            <v>汉族</v>
          </cell>
          <cell r="L718" t="str">
            <v>540301</v>
          </cell>
          <cell r="M718" t="str">
            <v>建筑工程技术</v>
          </cell>
          <cell r="N718" t="str">
            <v>专科</v>
          </cell>
          <cell r="O718" t="str">
            <v>2020</v>
          </cell>
          <cell r="P718" t="str">
            <v>2</v>
          </cell>
          <cell r="Q718" t="str">
            <v>普通全日制</v>
          </cell>
          <cell r="R718" t="str">
            <v>建筑工程学院</v>
          </cell>
          <cell r="S718" t="str">
            <v>129041202206000755</v>
          </cell>
          <cell r="T718" t="str">
            <v>建工2002</v>
          </cell>
          <cell r="U718" t="str">
            <v>20201010</v>
          </cell>
          <cell r="V718" t="str">
            <v>0</v>
          </cell>
          <cell r="W718" t="str">
            <v>非定向</v>
          </cell>
          <cell r="X718" t="str">
            <v>注册学籍</v>
          </cell>
          <cell r="Y718" t="str">
            <v>20220630</v>
          </cell>
          <cell r="Z718" t="str">
            <v>ok</v>
          </cell>
          <cell r="AA718" t="str">
            <v>新华社已有</v>
          </cell>
          <cell r="AB718" t="str">
            <v>普通三二分段</v>
          </cell>
        </row>
        <row r="718">
          <cell r="AD718" t="str">
            <v>3+2</v>
          </cell>
        </row>
        <row r="719">
          <cell r="F719" t="str">
            <v>20208129</v>
          </cell>
          <cell r="G719" t="str">
            <v>肖建旸</v>
          </cell>
          <cell r="H719" t="str">
            <v>男</v>
          </cell>
          <cell r="I719" t="str">
            <v>20020219</v>
          </cell>
          <cell r="J719" t="str">
            <v>群众</v>
          </cell>
          <cell r="K719" t="str">
            <v>汉族</v>
          </cell>
          <cell r="L719" t="str">
            <v>540301</v>
          </cell>
          <cell r="M719" t="str">
            <v>建筑工程技术</v>
          </cell>
          <cell r="N719" t="str">
            <v>专科</v>
          </cell>
          <cell r="O719" t="str">
            <v>2020</v>
          </cell>
          <cell r="P719" t="str">
            <v>2</v>
          </cell>
          <cell r="Q719" t="str">
            <v>普通全日制</v>
          </cell>
          <cell r="R719" t="str">
            <v>建筑工程学院</v>
          </cell>
          <cell r="S719" t="str">
            <v>129041202206000756</v>
          </cell>
          <cell r="T719" t="str">
            <v>建工2002</v>
          </cell>
          <cell r="U719" t="str">
            <v>20201010</v>
          </cell>
          <cell r="V719" t="str">
            <v>0</v>
          </cell>
          <cell r="W719" t="str">
            <v>非定向</v>
          </cell>
          <cell r="X719" t="str">
            <v>注册学籍</v>
          </cell>
          <cell r="Y719" t="str">
            <v>20220630</v>
          </cell>
          <cell r="Z719" t="str">
            <v>ok</v>
          </cell>
          <cell r="AA719" t="str">
            <v>新华社已有</v>
          </cell>
          <cell r="AB719" t="str">
            <v>普通三二分段</v>
          </cell>
        </row>
        <row r="719">
          <cell r="AD719" t="str">
            <v>3+2</v>
          </cell>
        </row>
        <row r="719">
          <cell r="AI719">
            <v>5500</v>
          </cell>
        </row>
        <row r="720">
          <cell r="F720" t="str">
            <v>20208130</v>
          </cell>
          <cell r="G720" t="str">
            <v>杨学峰</v>
          </cell>
          <cell r="H720" t="str">
            <v>男</v>
          </cell>
          <cell r="I720" t="str">
            <v>20020725</v>
          </cell>
          <cell r="J720" t="str">
            <v>群众</v>
          </cell>
          <cell r="K720" t="str">
            <v>汉族</v>
          </cell>
          <cell r="L720" t="str">
            <v>540301</v>
          </cell>
          <cell r="M720" t="str">
            <v>建筑工程技术</v>
          </cell>
          <cell r="N720" t="str">
            <v>专科</v>
          </cell>
          <cell r="O720" t="str">
            <v>2020</v>
          </cell>
          <cell r="P720" t="str">
            <v>2</v>
          </cell>
          <cell r="Q720" t="str">
            <v>普通全日制</v>
          </cell>
          <cell r="R720" t="str">
            <v>建筑工程学院</v>
          </cell>
          <cell r="S720" t="str">
            <v>129041202206000757</v>
          </cell>
          <cell r="T720" t="str">
            <v>建工2002</v>
          </cell>
          <cell r="U720" t="str">
            <v>20201010</v>
          </cell>
          <cell r="V720" t="str">
            <v>0</v>
          </cell>
          <cell r="W720" t="str">
            <v>非定向</v>
          </cell>
          <cell r="X720" t="str">
            <v>注册学籍</v>
          </cell>
          <cell r="Y720" t="str">
            <v>20220630</v>
          </cell>
          <cell r="Z720" t="str">
            <v>ok</v>
          </cell>
          <cell r="AA720" t="str">
            <v>新华社已有</v>
          </cell>
          <cell r="AB720" t="str">
            <v>普通三二分段</v>
          </cell>
        </row>
        <row r="720">
          <cell r="AD720" t="str">
            <v>3+2</v>
          </cell>
        </row>
        <row r="720">
          <cell r="AI720">
            <v>5500</v>
          </cell>
        </row>
        <row r="721">
          <cell r="F721" t="str">
            <v>20208132</v>
          </cell>
          <cell r="G721" t="str">
            <v>张博文</v>
          </cell>
          <cell r="H721" t="str">
            <v>男</v>
          </cell>
          <cell r="I721" t="str">
            <v>20020306</v>
          </cell>
          <cell r="J721" t="str">
            <v>群众</v>
          </cell>
          <cell r="K721" t="str">
            <v>满族</v>
          </cell>
          <cell r="L721" t="str">
            <v>540301</v>
          </cell>
          <cell r="M721" t="str">
            <v>建筑工程技术</v>
          </cell>
          <cell r="N721" t="str">
            <v>专科</v>
          </cell>
          <cell r="O721" t="str">
            <v>2020</v>
          </cell>
          <cell r="P721" t="str">
            <v>2</v>
          </cell>
          <cell r="Q721" t="str">
            <v>普通全日制</v>
          </cell>
          <cell r="R721" t="str">
            <v>建筑工程学院</v>
          </cell>
          <cell r="S721" t="str">
            <v>129041202206000758</v>
          </cell>
          <cell r="T721" t="str">
            <v>建工2002</v>
          </cell>
          <cell r="U721" t="str">
            <v>20201010</v>
          </cell>
          <cell r="V721" t="str">
            <v>0</v>
          </cell>
          <cell r="W721" t="str">
            <v>非定向</v>
          </cell>
          <cell r="X721" t="str">
            <v>注册学籍</v>
          </cell>
          <cell r="Y721" t="str">
            <v>20220630</v>
          </cell>
          <cell r="Z721" t="str">
            <v>ok</v>
          </cell>
          <cell r="AA721" t="str">
            <v>新华社已有</v>
          </cell>
          <cell r="AB721" t="str">
            <v>普通三二分段</v>
          </cell>
        </row>
        <row r="721">
          <cell r="AD721" t="str">
            <v>3+2</v>
          </cell>
        </row>
        <row r="722">
          <cell r="F722" t="str">
            <v>20208133</v>
          </cell>
          <cell r="G722" t="str">
            <v>张慈</v>
          </cell>
          <cell r="H722" t="str">
            <v>男</v>
          </cell>
          <cell r="I722" t="str">
            <v>20020905</v>
          </cell>
          <cell r="J722" t="str">
            <v>群众</v>
          </cell>
          <cell r="K722" t="str">
            <v>汉族</v>
          </cell>
          <cell r="L722" t="str">
            <v>540301</v>
          </cell>
          <cell r="M722" t="str">
            <v>建筑工程技术</v>
          </cell>
          <cell r="N722" t="str">
            <v>专科</v>
          </cell>
          <cell r="O722" t="str">
            <v>2020</v>
          </cell>
          <cell r="P722" t="str">
            <v>2</v>
          </cell>
          <cell r="Q722" t="str">
            <v>普通全日制</v>
          </cell>
          <cell r="R722" t="str">
            <v>建筑工程学院</v>
          </cell>
          <cell r="S722" t="str">
            <v>129041202206000759</v>
          </cell>
          <cell r="T722" t="str">
            <v>建工2002</v>
          </cell>
          <cell r="U722" t="str">
            <v>20201010</v>
          </cell>
          <cell r="V722" t="str">
            <v>0</v>
          </cell>
          <cell r="W722" t="str">
            <v>非定向</v>
          </cell>
          <cell r="X722" t="str">
            <v>注册学籍</v>
          </cell>
          <cell r="Y722" t="str">
            <v>20220630</v>
          </cell>
          <cell r="Z722" t="str">
            <v>ok</v>
          </cell>
          <cell r="AA722" t="str">
            <v>新华社已有</v>
          </cell>
          <cell r="AB722" t="str">
            <v>普通三二分段</v>
          </cell>
        </row>
        <row r="722">
          <cell r="AD722" t="str">
            <v>3+2</v>
          </cell>
        </row>
        <row r="723">
          <cell r="F723" t="str">
            <v>20208134</v>
          </cell>
          <cell r="G723" t="str">
            <v>张鸿洋</v>
          </cell>
          <cell r="H723" t="str">
            <v>男</v>
          </cell>
          <cell r="I723" t="str">
            <v>20020130</v>
          </cell>
          <cell r="J723" t="str">
            <v>群众</v>
          </cell>
          <cell r="K723" t="str">
            <v>汉族</v>
          </cell>
          <cell r="L723" t="str">
            <v>540301</v>
          </cell>
          <cell r="M723" t="str">
            <v>建筑工程技术</v>
          </cell>
          <cell r="N723" t="str">
            <v>专科</v>
          </cell>
          <cell r="O723" t="str">
            <v>2020</v>
          </cell>
          <cell r="P723" t="str">
            <v>2</v>
          </cell>
          <cell r="Q723" t="str">
            <v>普通全日制</v>
          </cell>
          <cell r="R723" t="str">
            <v>建筑工程学院</v>
          </cell>
          <cell r="S723" t="str">
            <v>129041202206000760</v>
          </cell>
          <cell r="T723" t="str">
            <v>建工2002</v>
          </cell>
          <cell r="U723" t="str">
            <v>20201010</v>
          </cell>
          <cell r="V723" t="str">
            <v>0</v>
          </cell>
          <cell r="W723" t="str">
            <v>非定向</v>
          </cell>
          <cell r="X723" t="str">
            <v>注册学籍</v>
          </cell>
          <cell r="Y723" t="str">
            <v>20220630</v>
          </cell>
          <cell r="Z723" t="str">
            <v>ok</v>
          </cell>
          <cell r="AA723" t="str">
            <v>新华社已有</v>
          </cell>
          <cell r="AB723" t="str">
            <v>普通三二分段</v>
          </cell>
        </row>
        <row r="723">
          <cell r="AD723" t="str">
            <v>3+2</v>
          </cell>
        </row>
        <row r="723">
          <cell r="AI723">
            <v>1200</v>
          </cell>
        </row>
        <row r="724">
          <cell r="F724" t="str">
            <v>20208136</v>
          </cell>
          <cell r="G724" t="str">
            <v>张依凡</v>
          </cell>
          <cell r="H724" t="str">
            <v>男</v>
          </cell>
          <cell r="I724" t="str">
            <v>20010214</v>
          </cell>
          <cell r="J724" t="str">
            <v>群众</v>
          </cell>
          <cell r="K724" t="str">
            <v>汉族</v>
          </cell>
          <cell r="L724" t="str">
            <v>540301</v>
          </cell>
          <cell r="M724" t="str">
            <v>建筑工程技术</v>
          </cell>
          <cell r="N724" t="str">
            <v>专科</v>
          </cell>
          <cell r="O724" t="str">
            <v>2020</v>
          </cell>
          <cell r="P724" t="str">
            <v>2</v>
          </cell>
          <cell r="Q724" t="str">
            <v>普通全日制</v>
          </cell>
          <cell r="R724" t="str">
            <v>建筑工程学院</v>
          </cell>
          <cell r="S724" t="str">
            <v>129041202206000761</v>
          </cell>
          <cell r="T724" t="str">
            <v>建工2002</v>
          </cell>
          <cell r="U724" t="str">
            <v>20201010</v>
          </cell>
          <cell r="V724" t="str">
            <v>0</v>
          </cell>
          <cell r="W724" t="str">
            <v>非定向</v>
          </cell>
          <cell r="X724" t="str">
            <v>注册学籍</v>
          </cell>
          <cell r="Y724" t="str">
            <v>20220630</v>
          </cell>
          <cell r="Z724" t="str">
            <v>ok</v>
          </cell>
          <cell r="AA724" t="str">
            <v>新华社已有</v>
          </cell>
          <cell r="AB724" t="str">
            <v>普通三二分段</v>
          </cell>
        </row>
        <row r="724">
          <cell r="AD724" t="str">
            <v>3+2</v>
          </cell>
        </row>
        <row r="725">
          <cell r="F725" t="str">
            <v>20208137</v>
          </cell>
          <cell r="G725" t="str">
            <v>赵洪萱</v>
          </cell>
          <cell r="H725" t="str">
            <v>男</v>
          </cell>
          <cell r="I725" t="str">
            <v>20020602</v>
          </cell>
          <cell r="J725" t="str">
            <v>群众</v>
          </cell>
          <cell r="K725" t="str">
            <v>汉族</v>
          </cell>
          <cell r="L725" t="str">
            <v>540301</v>
          </cell>
          <cell r="M725" t="str">
            <v>建筑工程技术</v>
          </cell>
          <cell r="N725" t="str">
            <v>专科</v>
          </cell>
          <cell r="O725" t="str">
            <v>2020</v>
          </cell>
          <cell r="P725" t="str">
            <v>2</v>
          </cell>
          <cell r="Q725" t="str">
            <v>普通全日制</v>
          </cell>
          <cell r="R725" t="str">
            <v>建筑工程学院</v>
          </cell>
          <cell r="S725" t="str">
            <v>129041202206000762</v>
          </cell>
          <cell r="T725" t="str">
            <v>建工2002</v>
          </cell>
          <cell r="U725" t="str">
            <v>20201010</v>
          </cell>
          <cell r="V725" t="str">
            <v>0</v>
          </cell>
          <cell r="W725" t="str">
            <v>非定向</v>
          </cell>
          <cell r="X725" t="str">
            <v>注册学籍</v>
          </cell>
          <cell r="Y725" t="str">
            <v>20220630</v>
          </cell>
          <cell r="Z725" t="str">
            <v>ok</v>
          </cell>
          <cell r="AA725" t="str">
            <v>新华社已有</v>
          </cell>
          <cell r="AB725" t="str">
            <v>普通三二分段</v>
          </cell>
        </row>
        <row r="725">
          <cell r="AD725" t="str">
            <v>3+2</v>
          </cell>
        </row>
        <row r="726">
          <cell r="F726" t="str">
            <v>20208138</v>
          </cell>
          <cell r="G726" t="str">
            <v>周翔宇</v>
          </cell>
          <cell r="H726" t="str">
            <v>男</v>
          </cell>
          <cell r="I726" t="str">
            <v>20020605</v>
          </cell>
          <cell r="J726" t="str">
            <v>群众</v>
          </cell>
          <cell r="K726" t="str">
            <v>汉族</v>
          </cell>
          <cell r="L726" t="str">
            <v>540301</v>
          </cell>
          <cell r="M726" t="str">
            <v>建筑工程技术</v>
          </cell>
          <cell r="N726" t="str">
            <v>专科</v>
          </cell>
          <cell r="O726" t="str">
            <v>2020</v>
          </cell>
          <cell r="P726" t="str">
            <v>2</v>
          </cell>
          <cell r="Q726" t="str">
            <v>普通全日制</v>
          </cell>
          <cell r="R726" t="str">
            <v>建筑工程学院</v>
          </cell>
          <cell r="S726" t="str">
            <v>129041202206000763</v>
          </cell>
          <cell r="T726" t="str">
            <v>建工2002</v>
          </cell>
          <cell r="U726" t="str">
            <v>20201010</v>
          </cell>
          <cell r="V726" t="str">
            <v>0</v>
          </cell>
          <cell r="W726" t="str">
            <v>非定向</v>
          </cell>
          <cell r="X726" t="str">
            <v>注册学籍</v>
          </cell>
          <cell r="Y726" t="str">
            <v>20220630</v>
          </cell>
          <cell r="Z726" t="str">
            <v>ok</v>
          </cell>
          <cell r="AA726" t="str">
            <v>新华社已有</v>
          </cell>
          <cell r="AB726" t="str">
            <v>普通三二分段</v>
          </cell>
        </row>
        <row r="726">
          <cell r="AD726" t="str">
            <v>3+2</v>
          </cell>
        </row>
        <row r="727">
          <cell r="F727" t="str">
            <v>20208139</v>
          </cell>
          <cell r="G727" t="str">
            <v>禚明萱</v>
          </cell>
          <cell r="H727" t="str">
            <v>男</v>
          </cell>
          <cell r="I727" t="str">
            <v>20020814</v>
          </cell>
          <cell r="J727" t="str">
            <v>共青团员</v>
          </cell>
          <cell r="K727" t="str">
            <v>汉族</v>
          </cell>
          <cell r="L727" t="str">
            <v>540301</v>
          </cell>
          <cell r="M727" t="str">
            <v>建筑工程技术</v>
          </cell>
          <cell r="N727" t="str">
            <v>专科</v>
          </cell>
          <cell r="O727" t="str">
            <v>2020</v>
          </cell>
          <cell r="P727" t="str">
            <v>2</v>
          </cell>
          <cell r="Q727" t="str">
            <v>普通全日制</v>
          </cell>
          <cell r="R727" t="str">
            <v>建筑工程学院</v>
          </cell>
          <cell r="S727" t="str">
            <v>129041202206000764</v>
          </cell>
          <cell r="T727" t="str">
            <v>建工2002</v>
          </cell>
          <cell r="U727" t="str">
            <v>20201010</v>
          </cell>
          <cell r="V727" t="str">
            <v>0</v>
          </cell>
          <cell r="W727" t="str">
            <v>非定向</v>
          </cell>
          <cell r="X727" t="str">
            <v>注册学籍</v>
          </cell>
          <cell r="Y727" t="str">
            <v>20220630</v>
          </cell>
          <cell r="Z727" t="str">
            <v>ok</v>
          </cell>
          <cell r="AA727" t="str">
            <v>新华社已有</v>
          </cell>
          <cell r="AB727" t="str">
            <v>普通三二分段</v>
          </cell>
        </row>
        <row r="727">
          <cell r="AD727" t="str">
            <v>3+2</v>
          </cell>
        </row>
        <row r="728">
          <cell r="F728" t="str">
            <v>1720510330</v>
          </cell>
          <cell r="G728" t="str">
            <v>付宇鑫</v>
          </cell>
          <cell r="H728" t="str">
            <v>女</v>
          </cell>
          <cell r="I728" t="str">
            <v>20020710</v>
          </cell>
          <cell r="J728" t="str">
            <v>共青团员</v>
          </cell>
          <cell r="K728" t="str">
            <v>汉族</v>
          </cell>
          <cell r="L728" t="str">
            <v>540502</v>
          </cell>
          <cell r="M728" t="str">
            <v>工程造价</v>
          </cell>
          <cell r="N728" t="str">
            <v>专科</v>
          </cell>
          <cell r="O728" t="str">
            <v>2020</v>
          </cell>
          <cell r="P728" t="str">
            <v>2</v>
          </cell>
          <cell r="Q728" t="str">
            <v>普通全日制</v>
          </cell>
          <cell r="R728" t="str">
            <v>建筑工程学院</v>
          </cell>
          <cell r="S728" t="str">
            <v>129041202206000766</v>
          </cell>
          <cell r="T728" t="str">
            <v>造价1901</v>
          </cell>
          <cell r="U728" t="str">
            <v>20201010</v>
          </cell>
          <cell r="V728" t="str">
            <v>0</v>
          </cell>
          <cell r="W728" t="str">
            <v>非定向</v>
          </cell>
          <cell r="X728" t="str">
            <v>注册学籍</v>
          </cell>
          <cell r="Y728" t="str">
            <v>20220630</v>
          </cell>
          <cell r="Z728" t="str">
            <v>ok</v>
          </cell>
          <cell r="AA728" t="str">
            <v>已有</v>
          </cell>
          <cell r="AB728" t="str">
            <v>普通五年一贯制</v>
          </cell>
        </row>
        <row r="728">
          <cell r="AE728" t="str">
            <v>五年一贯制</v>
          </cell>
        </row>
        <row r="729">
          <cell r="F729" t="str">
            <v>1720510333</v>
          </cell>
          <cell r="G729" t="str">
            <v>李思男</v>
          </cell>
          <cell r="H729" t="str">
            <v>男</v>
          </cell>
          <cell r="I729" t="str">
            <v>20020418</v>
          </cell>
          <cell r="J729" t="str">
            <v>共青团员</v>
          </cell>
          <cell r="K729" t="str">
            <v>汉族</v>
          </cell>
          <cell r="L729" t="str">
            <v>540502</v>
          </cell>
          <cell r="M729" t="str">
            <v>工程造价</v>
          </cell>
          <cell r="N729" t="str">
            <v>专科</v>
          </cell>
          <cell r="O729" t="str">
            <v>2020</v>
          </cell>
          <cell r="P729" t="str">
            <v>2</v>
          </cell>
          <cell r="Q729" t="str">
            <v>普通全日制</v>
          </cell>
          <cell r="R729" t="str">
            <v>建筑工程学院</v>
          </cell>
          <cell r="S729" t="str">
            <v>129041202206000767</v>
          </cell>
          <cell r="T729" t="str">
            <v>造价1901</v>
          </cell>
          <cell r="U729" t="str">
            <v>20201010</v>
          </cell>
          <cell r="V729" t="str">
            <v>0</v>
          </cell>
          <cell r="W729" t="str">
            <v>非定向</v>
          </cell>
          <cell r="X729" t="str">
            <v>注册学籍</v>
          </cell>
          <cell r="Y729" t="str">
            <v>20220630</v>
          </cell>
          <cell r="Z729" t="str">
            <v>ok</v>
          </cell>
          <cell r="AA729" t="str">
            <v>已有</v>
          </cell>
          <cell r="AB729" t="str">
            <v>普通五年一贯制</v>
          </cell>
        </row>
        <row r="729">
          <cell r="AE729" t="str">
            <v>五年一贯制</v>
          </cell>
        </row>
        <row r="730">
          <cell r="F730" t="str">
            <v>1720510332</v>
          </cell>
          <cell r="G730" t="str">
            <v>王瑞晗</v>
          </cell>
          <cell r="H730" t="str">
            <v>女</v>
          </cell>
          <cell r="I730" t="str">
            <v>20020430</v>
          </cell>
          <cell r="J730" t="str">
            <v>共青团员</v>
          </cell>
          <cell r="K730" t="str">
            <v>汉族</v>
          </cell>
          <cell r="L730" t="str">
            <v>540502</v>
          </cell>
          <cell r="M730" t="str">
            <v>工程造价</v>
          </cell>
          <cell r="N730" t="str">
            <v>专科</v>
          </cell>
          <cell r="O730" t="str">
            <v>2020</v>
          </cell>
          <cell r="P730" t="str">
            <v>2</v>
          </cell>
          <cell r="Q730" t="str">
            <v>普通全日制</v>
          </cell>
          <cell r="R730" t="str">
            <v>建筑工程学院</v>
          </cell>
          <cell r="S730" t="str">
            <v>129041202206000768</v>
          </cell>
          <cell r="T730" t="str">
            <v>造价1901</v>
          </cell>
          <cell r="U730" t="str">
            <v>20201010</v>
          </cell>
          <cell r="V730" t="str">
            <v>0</v>
          </cell>
          <cell r="W730" t="str">
            <v>非定向</v>
          </cell>
          <cell r="X730" t="str">
            <v>注册学籍</v>
          </cell>
          <cell r="Y730" t="str">
            <v>20220630</v>
          </cell>
          <cell r="Z730" t="str">
            <v>ok</v>
          </cell>
          <cell r="AA730" t="str">
            <v>已有</v>
          </cell>
          <cell r="AB730" t="str">
            <v>普通五年一贯制</v>
          </cell>
        </row>
        <row r="730">
          <cell r="AE730" t="str">
            <v>五年一贯制</v>
          </cell>
        </row>
        <row r="731">
          <cell r="F731" t="str">
            <v>1720510331</v>
          </cell>
          <cell r="G731" t="str">
            <v>于添羽</v>
          </cell>
          <cell r="H731" t="str">
            <v>男</v>
          </cell>
          <cell r="I731" t="str">
            <v>20020428</v>
          </cell>
          <cell r="J731" t="str">
            <v>共青团员</v>
          </cell>
          <cell r="K731" t="str">
            <v>汉族</v>
          </cell>
          <cell r="L731" t="str">
            <v>540502</v>
          </cell>
          <cell r="M731" t="str">
            <v>工程造价</v>
          </cell>
          <cell r="N731" t="str">
            <v>专科</v>
          </cell>
          <cell r="O731" t="str">
            <v>2020</v>
          </cell>
          <cell r="P731" t="str">
            <v>2</v>
          </cell>
          <cell r="Q731" t="str">
            <v>普通全日制</v>
          </cell>
          <cell r="R731" t="str">
            <v>建筑工程学院</v>
          </cell>
          <cell r="S731" t="str">
            <v>129041202206000769</v>
          </cell>
          <cell r="T731" t="str">
            <v>造价1901</v>
          </cell>
          <cell r="U731" t="str">
            <v>20201010</v>
          </cell>
          <cell r="V731" t="str">
            <v>0</v>
          </cell>
          <cell r="W731" t="str">
            <v>非定向</v>
          </cell>
          <cell r="X731" t="str">
            <v>注册学籍</v>
          </cell>
          <cell r="Y731" t="str">
            <v>20220630</v>
          </cell>
          <cell r="Z731" t="str">
            <v>ok</v>
          </cell>
          <cell r="AA731" t="str">
            <v>已有</v>
          </cell>
          <cell r="AB731" t="str">
            <v>普通五年一贯制</v>
          </cell>
        </row>
        <row r="731">
          <cell r="AE731" t="str">
            <v>五年一贯制</v>
          </cell>
        </row>
        <row r="732">
          <cell r="F732" t="str">
            <v>20206025</v>
          </cell>
          <cell r="G732" t="str">
            <v>冯家俊</v>
          </cell>
          <cell r="H732" t="str">
            <v>男</v>
          </cell>
          <cell r="I732" t="str">
            <v>20021009</v>
          </cell>
          <cell r="J732" t="str">
            <v>群众</v>
          </cell>
          <cell r="K732" t="str">
            <v>汉族</v>
          </cell>
          <cell r="L732" t="str">
            <v>540502</v>
          </cell>
          <cell r="M732" t="str">
            <v>工程造价</v>
          </cell>
          <cell r="N732" t="str">
            <v>专科</v>
          </cell>
          <cell r="O732" t="str">
            <v>2020</v>
          </cell>
          <cell r="P732" t="str">
            <v>2</v>
          </cell>
          <cell r="Q732" t="str">
            <v>普通全日制</v>
          </cell>
          <cell r="R732" t="str">
            <v>建筑工程学院</v>
          </cell>
          <cell r="S732" t="str">
            <v>129041202206000770</v>
          </cell>
          <cell r="T732" t="str">
            <v>造价1902</v>
          </cell>
          <cell r="U732" t="str">
            <v>20201010</v>
          </cell>
          <cell r="V732" t="str">
            <v>0</v>
          </cell>
          <cell r="W732" t="str">
            <v>非定向</v>
          </cell>
          <cell r="X732" t="str">
            <v>注册学籍</v>
          </cell>
          <cell r="Y732" t="str">
            <v>20220630</v>
          </cell>
          <cell r="Z732" t="str">
            <v>ok</v>
          </cell>
          <cell r="AA732" t="str">
            <v>已有</v>
          </cell>
          <cell r="AB732" t="str">
            <v>普通三二分段</v>
          </cell>
        </row>
        <row r="732">
          <cell r="AD732" t="str">
            <v>3+2</v>
          </cell>
        </row>
        <row r="733">
          <cell r="F733" t="str">
            <v>20206026</v>
          </cell>
          <cell r="G733" t="str">
            <v>洪瑞擎</v>
          </cell>
          <cell r="H733" t="str">
            <v>女</v>
          </cell>
          <cell r="I733" t="str">
            <v>20020821</v>
          </cell>
          <cell r="J733" t="str">
            <v>共青团员</v>
          </cell>
          <cell r="K733" t="str">
            <v>朝鲜族</v>
          </cell>
          <cell r="L733" t="str">
            <v>540502</v>
          </cell>
          <cell r="M733" t="str">
            <v>工程造价</v>
          </cell>
          <cell r="N733" t="str">
            <v>专科</v>
          </cell>
          <cell r="O733" t="str">
            <v>2020</v>
          </cell>
          <cell r="P733" t="str">
            <v>2</v>
          </cell>
          <cell r="Q733" t="str">
            <v>普通全日制</v>
          </cell>
          <cell r="R733" t="str">
            <v>建筑工程学院</v>
          </cell>
          <cell r="S733" t="str">
            <v>129041202206000771</v>
          </cell>
          <cell r="T733" t="str">
            <v>造价1902</v>
          </cell>
          <cell r="U733" t="str">
            <v>20201010</v>
          </cell>
          <cell r="V733" t="str">
            <v>0</v>
          </cell>
          <cell r="W733" t="str">
            <v>非定向</v>
          </cell>
          <cell r="X733" t="str">
            <v>注册学籍</v>
          </cell>
          <cell r="Y733" t="str">
            <v>20220630</v>
          </cell>
          <cell r="Z733" t="str">
            <v>ok</v>
          </cell>
          <cell r="AA733" t="str">
            <v>已有</v>
          </cell>
          <cell r="AB733" t="str">
            <v>普通三二分段</v>
          </cell>
        </row>
        <row r="733">
          <cell r="AD733" t="str">
            <v>3+2</v>
          </cell>
        </row>
        <row r="734">
          <cell r="F734" t="str">
            <v>20206027</v>
          </cell>
          <cell r="G734" t="str">
            <v>侯俊帆</v>
          </cell>
          <cell r="H734" t="str">
            <v>男</v>
          </cell>
          <cell r="I734" t="str">
            <v>20020526</v>
          </cell>
          <cell r="J734" t="str">
            <v>共青团员</v>
          </cell>
          <cell r="K734" t="str">
            <v>汉族</v>
          </cell>
          <cell r="L734" t="str">
            <v>540502</v>
          </cell>
          <cell r="M734" t="str">
            <v>工程造价</v>
          </cell>
          <cell r="N734" t="str">
            <v>专科</v>
          </cell>
          <cell r="O734" t="str">
            <v>2020</v>
          </cell>
          <cell r="P734" t="str">
            <v>2</v>
          </cell>
          <cell r="Q734" t="str">
            <v>普通全日制</v>
          </cell>
          <cell r="R734" t="str">
            <v>建筑工程学院</v>
          </cell>
          <cell r="S734" t="str">
            <v>129041202206000772</v>
          </cell>
          <cell r="T734" t="str">
            <v>造价1902</v>
          </cell>
          <cell r="U734" t="str">
            <v>20201010</v>
          </cell>
          <cell r="V734" t="str">
            <v>0</v>
          </cell>
          <cell r="W734" t="str">
            <v>非定向</v>
          </cell>
          <cell r="X734" t="str">
            <v>注册学籍</v>
          </cell>
          <cell r="Y734" t="str">
            <v>20220630</v>
          </cell>
          <cell r="Z734" t="str">
            <v>ok</v>
          </cell>
          <cell r="AA734" t="str">
            <v>已有</v>
          </cell>
          <cell r="AB734" t="str">
            <v>普通三二分段</v>
          </cell>
        </row>
        <row r="734">
          <cell r="AD734" t="str">
            <v>3+2</v>
          </cell>
        </row>
        <row r="735">
          <cell r="F735" t="str">
            <v>20206028</v>
          </cell>
          <cell r="G735" t="str">
            <v>金成俊</v>
          </cell>
          <cell r="H735" t="str">
            <v>男</v>
          </cell>
          <cell r="I735" t="str">
            <v>20020302</v>
          </cell>
          <cell r="J735" t="str">
            <v>群众</v>
          </cell>
          <cell r="K735" t="str">
            <v>朝鲜族</v>
          </cell>
          <cell r="L735" t="str">
            <v>540502</v>
          </cell>
          <cell r="M735" t="str">
            <v>工程造价</v>
          </cell>
          <cell r="N735" t="str">
            <v>专科</v>
          </cell>
          <cell r="O735" t="str">
            <v>2020</v>
          </cell>
          <cell r="P735" t="str">
            <v>2</v>
          </cell>
          <cell r="Q735" t="str">
            <v>普通全日制</v>
          </cell>
          <cell r="R735" t="str">
            <v>建筑工程学院</v>
          </cell>
          <cell r="S735" t="str">
            <v>129041202206000773</v>
          </cell>
          <cell r="T735" t="str">
            <v>造价1902</v>
          </cell>
          <cell r="U735" t="str">
            <v>20201010</v>
          </cell>
          <cell r="V735" t="str">
            <v>0</v>
          </cell>
          <cell r="W735" t="str">
            <v>非定向</v>
          </cell>
          <cell r="X735" t="str">
            <v>注册学籍</v>
          </cell>
          <cell r="Y735" t="str">
            <v>20220630</v>
          </cell>
          <cell r="Z735" t="str">
            <v>ok</v>
          </cell>
          <cell r="AA735" t="str">
            <v>已有</v>
          </cell>
          <cell r="AB735" t="str">
            <v>普通三二分段</v>
          </cell>
        </row>
        <row r="735">
          <cell r="AD735" t="str">
            <v>3+2</v>
          </cell>
        </row>
        <row r="736">
          <cell r="F736" t="str">
            <v>20206032</v>
          </cell>
          <cell r="G736" t="str">
            <v>薛雅芳</v>
          </cell>
          <cell r="H736" t="str">
            <v>女</v>
          </cell>
          <cell r="I736" t="str">
            <v>20020208</v>
          </cell>
          <cell r="J736" t="str">
            <v>群众</v>
          </cell>
          <cell r="K736" t="str">
            <v>满族</v>
          </cell>
          <cell r="L736" t="str">
            <v>540502</v>
          </cell>
          <cell r="M736" t="str">
            <v>工程造价</v>
          </cell>
          <cell r="N736" t="str">
            <v>专科</v>
          </cell>
          <cell r="O736" t="str">
            <v>2020</v>
          </cell>
          <cell r="P736" t="str">
            <v>2</v>
          </cell>
          <cell r="Q736" t="str">
            <v>普通全日制</v>
          </cell>
          <cell r="R736" t="str">
            <v>建筑工程学院</v>
          </cell>
          <cell r="S736" t="str">
            <v>129041202206000774</v>
          </cell>
          <cell r="T736" t="str">
            <v>造价1902</v>
          </cell>
          <cell r="U736" t="str">
            <v>20201010</v>
          </cell>
          <cell r="V736" t="str">
            <v>0</v>
          </cell>
          <cell r="W736" t="str">
            <v>非定向</v>
          </cell>
          <cell r="X736" t="str">
            <v>注册学籍</v>
          </cell>
          <cell r="Y736" t="str">
            <v>20220630</v>
          </cell>
          <cell r="Z736" t="str">
            <v>ok</v>
          </cell>
          <cell r="AA736" t="str">
            <v>已有</v>
          </cell>
          <cell r="AB736" t="str">
            <v>普通三二分段</v>
          </cell>
        </row>
        <row r="736">
          <cell r="AD736" t="str">
            <v>3+2</v>
          </cell>
        </row>
        <row r="737">
          <cell r="F737" t="str">
            <v>20206035</v>
          </cell>
          <cell r="G737" t="str">
            <v>张健</v>
          </cell>
          <cell r="H737" t="str">
            <v>男</v>
          </cell>
          <cell r="I737" t="str">
            <v>20020321</v>
          </cell>
          <cell r="J737" t="str">
            <v>群众</v>
          </cell>
          <cell r="K737" t="str">
            <v>朝鲜族</v>
          </cell>
          <cell r="L737" t="str">
            <v>540502</v>
          </cell>
          <cell r="M737" t="str">
            <v>工程造价</v>
          </cell>
          <cell r="N737" t="str">
            <v>专科</v>
          </cell>
          <cell r="O737" t="str">
            <v>2020</v>
          </cell>
          <cell r="P737" t="str">
            <v>2</v>
          </cell>
          <cell r="Q737" t="str">
            <v>普通全日制</v>
          </cell>
          <cell r="R737" t="str">
            <v>建筑工程学院</v>
          </cell>
          <cell r="S737" t="str">
            <v>129041202206000775</v>
          </cell>
          <cell r="T737" t="str">
            <v>造价1902</v>
          </cell>
          <cell r="U737" t="str">
            <v>20201010</v>
          </cell>
          <cell r="V737" t="str">
            <v>0</v>
          </cell>
          <cell r="W737" t="str">
            <v>非定向</v>
          </cell>
          <cell r="X737" t="str">
            <v>注册学籍</v>
          </cell>
          <cell r="Y737" t="str">
            <v>20220630</v>
          </cell>
          <cell r="Z737" t="str">
            <v>ok</v>
          </cell>
          <cell r="AA737" t="str">
            <v>已有</v>
          </cell>
          <cell r="AB737" t="str">
            <v>普通三二分段</v>
          </cell>
        </row>
        <row r="737">
          <cell r="AD737" t="str">
            <v>3+2</v>
          </cell>
        </row>
        <row r="738">
          <cell r="F738" t="str">
            <v>20206036</v>
          </cell>
          <cell r="G738" t="str">
            <v>张峻宁</v>
          </cell>
          <cell r="H738" t="str">
            <v>女</v>
          </cell>
          <cell r="I738" t="str">
            <v>20010528</v>
          </cell>
          <cell r="J738" t="str">
            <v>共青团员</v>
          </cell>
          <cell r="K738" t="str">
            <v>汉族</v>
          </cell>
          <cell r="L738" t="str">
            <v>540502</v>
          </cell>
          <cell r="M738" t="str">
            <v>工程造价</v>
          </cell>
          <cell r="N738" t="str">
            <v>专科</v>
          </cell>
          <cell r="O738" t="str">
            <v>2020</v>
          </cell>
          <cell r="P738" t="str">
            <v>2</v>
          </cell>
          <cell r="Q738" t="str">
            <v>普通全日制</v>
          </cell>
          <cell r="R738" t="str">
            <v>建筑工程学院</v>
          </cell>
          <cell r="S738" t="str">
            <v>129041202206000776</v>
          </cell>
          <cell r="T738" t="str">
            <v>造价1902</v>
          </cell>
          <cell r="U738" t="str">
            <v>20201010</v>
          </cell>
          <cell r="V738" t="str">
            <v>0</v>
          </cell>
          <cell r="W738" t="str">
            <v>非定向</v>
          </cell>
          <cell r="X738" t="str">
            <v>注册学籍</v>
          </cell>
          <cell r="Y738" t="str">
            <v>20220630</v>
          </cell>
          <cell r="Z738" t="str">
            <v>ok</v>
          </cell>
          <cell r="AA738" t="str">
            <v>已有</v>
          </cell>
          <cell r="AB738" t="str">
            <v>普通三二分段</v>
          </cell>
        </row>
        <row r="738">
          <cell r="AD738" t="str">
            <v>3+2</v>
          </cell>
        </row>
        <row r="739">
          <cell r="F739" t="str">
            <v>20206037</v>
          </cell>
          <cell r="G739" t="str">
            <v>张仕卓</v>
          </cell>
          <cell r="H739" t="str">
            <v>男</v>
          </cell>
          <cell r="I739" t="str">
            <v>20021101</v>
          </cell>
          <cell r="J739" t="str">
            <v>群众</v>
          </cell>
          <cell r="K739" t="str">
            <v>汉族</v>
          </cell>
          <cell r="L739" t="str">
            <v>540502</v>
          </cell>
          <cell r="M739" t="str">
            <v>工程造价</v>
          </cell>
          <cell r="N739" t="str">
            <v>专科</v>
          </cell>
          <cell r="O739" t="str">
            <v>2020</v>
          </cell>
          <cell r="P739" t="str">
            <v>2</v>
          </cell>
          <cell r="Q739" t="str">
            <v>普通全日制</v>
          </cell>
          <cell r="R739" t="str">
            <v>建筑工程学院</v>
          </cell>
          <cell r="S739" t="str">
            <v>129041202206000777</v>
          </cell>
          <cell r="T739" t="str">
            <v>造价1902</v>
          </cell>
          <cell r="U739" t="str">
            <v>20201010</v>
          </cell>
          <cell r="V739" t="str">
            <v>0</v>
          </cell>
          <cell r="W739" t="str">
            <v>非定向</v>
          </cell>
          <cell r="X739" t="str">
            <v>注册学籍</v>
          </cell>
          <cell r="Y739" t="str">
            <v>20220630</v>
          </cell>
          <cell r="Z739" t="str">
            <v>ok</v>
          </cell>
          <cell r="AA739" t="str">
            <v>已有</v>
          </cell>
          <cell r="AB739" t="str">
            <v>普通三二分段</v>
          </cell>
        </row>
        <row r="739">
          <cell r="AD739" t="str">
            <v>3+2</v>
          </cell>
        </row>
        <row r="740">
          <cell r="F740" t="str">
            <v>20206038</v>
          </cell>
          <cell r="G740" t="str">
            <v>张志臣</v>
          </cell>
          <cell r="H740" t="str">
            <v>男</v>
          </cell>
          <cell r="I740" t="str">
            <v>20020303</v>
          </cell>
          <cell r="J740" t="str">
            <v>共青团员</v>
          </cell>
          <cell r="K740" t="str">
            <v>汉族</v>
          </cell>
          <cell r="L740" t="str">
            <v>540502</v>
          </cell>
          <cell r="M740" t="str">
            <v>工程造价</v>
          </cell>
          <cell r="N740" t="str">
            <v>专科</v>
          </cell>
          <cell r="O740" t="str">
            <v>2020</v>
          </cell>
          <cell r="P740" t="str">
            <v>2</v>
          </cell>
          <cell r="Q740" t="str">
            <v>普通全日制</v>
          </cell>
          <cell r="R740" t="str">
            <v>建筑工程学院</v>
          </cell>
          <cell r="S740" t="str">
            <v>129041202206000778</v>
          </cell>
          <cell r="T740" t="str">
            <v>造价1902</v>
          </cell>
          <cell r="U740" t="str">
            <v>20201010</v>
          </cell>
          <cell r="V740" t="str">
            <v>0</v>
          </cell>
          <cell r="W740" t="str">
            <v>非定向</v>
          </cell>
          <cell r="X740" t="str">
            <v>注册学籍</v>
          </cell>
          <cell r="Y740" t="str">
            <v>20220630</v>
          </cell>
          <cell r="Z740" t="str">
            <v>ok</v>
          </cell>
          <cell r="AA740" t="str">
            <v>已有</v>
          </cell>
          <cell r="AB740" t="str">
            <v>普通三二分段</v>
          </cell>
        </row>
        <row r="740">
          <cell r="AD740" t="str">
            <v>3+2</v>
          </cell>
        </row>
        <row r="741">
          <cell r="F741" t="str">
            <v>20190615</v>
          </cell>
          <cell r="G741" t="str">
            <v>韩秀维</v>
          </cell>
          <cell r="H741" t="str">
            <v>男</v>
          </cell>
          <cell r="I741" t="str">
            <v>20000815</v>
          </cell>
          <cell r="J741" t="str">
            <v>共青团员</v>
          </cell>
          <cell r="K741" t="str">
            <v>汉族</v>
          </cell>
          <cell r="L741" t="str">
            <v>600202</v>
          </cell>
          <cell r="M741" t="str">
            <v>道路桥梁工程技术</v>
          </cell>
          <cell r="N741" t="str">
            <v>专科</v>
          </cell>
          <cell r="O741" t="str">
            <v>2019</v>
          </cell>
          <cell r="P741" t="str">
            <v>3</v>
          </cell>
          <cell r="Q741" t="str">
            <v>普通全日制</v>
          </cell>
          <cell r="R741" t="str">
            <v>建筑工程学院</v>
          </cell>
          <cell r="S741" t="str">
            <v>129041202206000780</v>
          </cell>
          <cell r="T741" t="str">
            <v>道桥1801</v>
          </cell>
          <cell r="U741" t="str">
            <v>20190901</v>
          </cell>
          <cell r="V741" t="str">
            <v>0</v>
          </cell>
          <cell r="W741" t="str">
            <v>非定向</v>
          </cell>
          <cell r="X741" t="str">
            <v>注册学籍</v>
          </cell>
          <cell r="Y741" t="str">
            <v>20220630</v>
          </cell>
          <cell r="Z741" t="str">
            <v>ok</v>
          </cell>
          <cell r="AA741" t="str">
            <v>已交</v>
          </cell>
          <cell r="AB741" t="str">
            <v>统一录取</v>
          </cell>
          <cell r="AC741" t="str">
            <v>3年制</v>
          </cell>
        </row>
        <row r="741">
          <cell r="AF741" t="str">
            <v>预科</v>
          </cell>
        </row>
        <row r="742">
          <cell r="F742" t="str">
            <v>20190616</v>
          </cell>
          <cell r="G742" t="str">
            <v>丁健洋</v>
          </cell>
          <cell r="H742" t="str">
            <v>男</v>
          </cell>
          <cell r="I742" t="str">
            <v>20010906</v>
          </cell>
          <cell r="J742" t="str">
            <v>共青团员</v>
          </cell>
          <cell r="K742" t="str">
            <v>汉族</v>
          </cell>
          <cell r="L742" t="str">
            <v>600202</v>
          </cell>
          <cell r="M742" t="str">
            <v>道路桥梁工程技术</v>
          </cell>
          <cell r="N742" t="str">
            <v>专科</v>
          </cell>
          <cell r="O742" t="str">
            <v>2019</v>
          </cell>
          <cell r="P742" t="str">
            <v>3</v>
          </cell>
          <cell r="Q742" t="str">
            <v>普通全日制</v>
          </cell>
          <cell r="R742" t="str">
            <v>建筑工程学院</v>
          </cell>
          <cell r="S742" t="str">
            <v>129041202206000781</v>
          </cell>
          <cell r="T742" t="str">
            <v>道桥1901</v>
          </cell>
          <cell r="U742" t="str">
            <v>20190901</v>
          </cell>
          <cell r="V742" t="str">
            <v>0</v>
          </cell>
          <cell r="W742" t="str">
            <v>非定向</v>
          </cell>
          <cell r="X742" t="str">
            <v>注册学籍</v>
          </cell>
          <cell r="Y742" t="str">
            <v>20220630</v>
          </cell>
          <cell r="Z742" t="str">
            <v>ok</v>
          </cell>
          <cell r="AA742" t="str">
            <v>已有</v>
          </cell>
          <cell r="AB742" t="str">
            <v>统一录取</v>
          </cell>
          <cell r="AC742" t="str">
            <v>3年制</v>
          </cell>
        </row>
        <row r="743">
          <cell r="F743" t="str">
            <v>20190617</v>
          </cell>
          <cell r="G743" t="str">
            <v>段连武</v>
          </cell>
          <cell r="H743" t="str">
            <v>男</v>
          </cell>
          <cell r="I743" t="str">
            <v>20001130</v>
          </cell>
          <cell r="J743" t="str">
            <v>共青团员</v>
          </cell>
          <cell r="K743" t="str">
            <v>汉族</v>
          </cell>
          <cell r="L743" t="str">
            <v>600202</v>
          </cell>
          <cell r="M743" t="str">
            <v>道路桥梁工程技术</v>
          </cell>
          <cell r="N743" t="str">
            <v>专科</v>
          </cell>
          <cell r="O743" t="str">
            <v>2019</v>
          </cell>
          <cell r="P743" t="str">
            <v>3</v>
          </cell>
          <cell r="Q743" t="str">
            <v>普通全日制</v>
          </cell>
          <cell r="R743" t="str">
            <v>建筑工程学院</v>
          </cell>
          <cell r="S743" t="str">
            <v>129041202206000782</v>
          </cell>
          <cell r="T743" t="str">
            <v>道桥1901</v>
          </cell>
          <cell r="U743" t="str">
            <v>20190901</v>
          </cell>
          <cell r="V743" t="str">
            <v>0</v>
          </cell>
          <cell r="W743" t="str">
            <v>非定向</v>
          </cell>
          <cell r="X743" t="str">
            <v>注册学籍</v>
          </cell>
          <cell r="Y743" t="str">
            <v>20220630</v>
          </cell>
          <cell r="Z743" t="str">
            <v>ok</v>
          </cell>
          <cell r="AA743" t="str">
            <v>已有</v>
          </cell>
          <cell r="AB743" t="str">
            <v>统一录取</v>
          </cell>
          <cell r="AC743" t="str">
            <v>3年制</v>
          </cell>
        </row>
        <row r="744">
          <cell r="F744" t="str">
            <v>20190618</v>
          </cell>
          <cell r="G744" t="str">
            <v>符宏达</v>
          </cell>
          <cell r="H744" t="str">
            <v>男</v>
          </cell>
          <cell r="I744" t="str">
            <v>20001214</v>
          </cell>
          <cell r="J744" t="str">
            <v>共青团员</v>
          </cell>
          <cell r="K744" t="str">
            <v>汉族</v>
          </cell>
          <cell r="L744" t="str">
            <v>600202</v>
          </cell>
          <cell r="M744" t="str">
            <v>道路桥梁工程技术</v>
          </cell>
          <cell r="N744" t="str">
            <v>专科</v>
          </cell>
          <cell r="O744" t="str">
            <v>2019</v>
          </cell>
          <cell r="P744" t="str">
            <v>3</v>
          </cell>
          <cell r="Q744" t="str">
            <v>普通全日制</v>
          </cell>
          <cell r="R744" t="str">
            <v>建筑工程学院</v>
          </cell>
          <cell r="S744" t="str">
            <v>129041202206000783</v>
          </cell>
          <cell r="T744" t="str">
            <v>道桥1901</v>
          </cell>
          <cell r="U744" t="str">
            <v>20190901</v>
          </cell>
          <cell r="V744" t="str">
            <v>0</v>
          </cell>
          <cell r="W744" t="str">
            <v>非定向</v>
          </cell>
          <cell r="X744" t="str">
            <v>注册学籍</v>
          </cell>
          <cell r="Y744" t="str">
            <v>20220630</v>
          </cell>
          <cell r="Z744" t="str">
            <v>ok</v>
          </cell>
          <cell r="AA744" t="str">
            <v>已有</v>
          </cell>
          <cell r="AB744" t="str">
            <v>统一录取</v>
          </cell>
          <cell r="AC744" t="str">
            <v>3年制</v>
          </cell>
        </row>
        <row r="745">
          <cell r="F745" t="str">
            <v>20190619</v>
          </cell>
          <cell r="G745" t="str">
            <v>郭本鑫</v>
          </cell>
          <cell r="H745" t="str">
            <v>男</v>
          </cell>
          <cell r="I745" t="str">
            <v>20001116</v>
          </cell>
          <cell r="J745" t="str">
            <v>共青团员</v>
          </cell>
          <cell r="K745" t="str">
            <v>汉族</v>
          </cell>
          <cell r="L745" t="str">
            <v>600202</v>
          </cell>
          <cell r="M745" t="str">
            <v>道路桥梁工程技术</v>
          </cell>
          <cell r="N745" t="str">
            <v>专科</v>
          </cell>
          <cell r="O745" t="str">
            <v>2019</v>
          </cell>
          <cell r="P745" t="str">
            <v>3</v>
          </cell>
          <cell r="Q745" t="str">
            <v>普通全日制</v>
          </cell>
          <cell r="R745" t="str">
            <v>建筑工程学院</v>
          </cell>
          <cell r="S745" t="str">
            <v>129041202206000784</v>
          </cell>
          <cell r="T745" t="str">
            <v>道桥1901</v>
          </cell>
          <cell r="U745" t="str">
            <v>20190901</v>
          </cell>
          <cell r="V745" t="str">
            <v>0</v>
          </cell>
          <cell r="W745" t="str">
            <v>非定向</v>
          </cell>
          <cell r="X745" t="str">
            <v>注册学籍</v>
          </cell>
          <cell r="Y745" t="str">
            <v>20220630</v>
          </cell>
          <cell r="Z745" t="str">
            <v>ok</v>
          </cell>
          <cell r="AA745" t="str">
            <v>已有</v>
          </cell>
          <cell r="AB745" t="str">
            <v>统一录取</v>
          </cell>
          <cell r="AC745" t="str">
            <v>3年制</v>
          </cell>
        </row>
        <row r="746">
          <cell r="F746" t="str">
            <v>20190620</v>
          </cell>
          <cell r="G746" t="str">
            <v>韩冰</v>
          </cell>
          <cell r="H746" t="str">
            <v>男</v>
          </cell>
          <cell r="I746" t="str">
            <v>20001223</v>
          </cell>
          <cell r="J746" t="str">
            <v>共青团员</v>
          </cell>
          <cell r="K746" t="str">
            <v>汉族</v>
          </cell>
          <cell r="L746" t="str">
            <v>600202</v>
          </cell>
          <cell r="M746" t="str">
            <v>道路桥梁工程技术</v>
          </cell>
          <cell r="N746" t="str">
            <v>专科</v>
          </cell>
          <cell r="O746" t="str">
            <v>2019</v>
          </cell>
          <cell r="P746" t="str">
            <v>3</v>
          </cell>
          <cell r="Q746" t="str">
            <v>普通全日制</v>
          </cell>
          <cell r="R746" t="str">
            <v>建筑工程学院</v>
          </cell>
          <cell r="S746" t="str">
            <v>129041202206000785</v>
          </cell>
          <cell r="T746" t="str">
            <v>道桥1901</v>
          </cell>
          <cell r="U746" t="str">
            <v>20190901</v>
          </cell>
          <cell r="V746" t="str">
            <v>0</v>
          </cell>
          <cell r="W746" t="str">
            <v>非定向</v>
          </cell>
          <cell r="X746" t="str">
            <v>注册学籍</v>
          </cell>
          <cell r="Y746" t="str">
            <v>20220630</v>
          </cell>
          <cell r="Z746" t="str">
            <v>ok</v>
          </cell>
          <cell r="AA746" t="str">
            <v>已有</v>
          </cell>
          <cell r="AB746" t="str">
            <v>统一录取</v>
          </cell>
          <cell r="AC746" t="str">
            <v>3年制</v>
          </cell>
        </row>
        <row r="747">
          <cell r="F747" t="str">
            <v>20190621</v>
          </cell>
          <cell r="G747" t="str">
            <v>韩春潮</v>
          </cell>
          <cell r="H747" t="str">
            <v>男</v>
          </cell>
          <cell r="I747" t="str">
            <v>20010808</v>
          </cell>
          <cell r="J747" t="str">
            <v>共青团员</v>
          </cell>
          <cell r="K747" t="str">
            <v>汉族</v>
          </cell>
          <cell r="L747" t="str">
            <v>600202</v>
          </cell>
          <cell r="M747" t="str">
            <v>道路桥梁工程技术</v>
          </cell>
          <cell r="N747" t="str">
            <v>专科</v>
          </cell>
          <cell r="O747" t="str">
            <v>2019</v>
          </cell>
          <cell r="P747" t="str">
            <v>3</v>
          </cell>
          <cell r="Q747" t="str">
            <v>普通全日制</v>
          </cell>
          <cell r="R747" t="str">
            <v>建筑工程学院</v>
          </cell>
          <cell r="S747" t="str">
            <v>129041202206000786</v>
          </cell>
          <cell r="T747" t="str">
            <v>道桥1901</v>
          </cell>
          <cell r="U747" t="str">
            <v>20190901</v>
          </cell>
          <cell r="V747" t="str">
            <v>0</v>
          </cell>
          <cell r="W747" t="str">
            <v>非定向</v>
          </cell>
          <cell r="X747" t="str">
            <v>注册学籍</v>
          </cell>
          <cell r="Y747" t="str">
            <v>20220630</v>
          </cell>
          <cell r="Z747" t="str">
            <v>ok</v>
          </cell>
          <cell r="AA747" t="str">
            <v>已有</v>
          </cell>
          <cell r="AB747" t="str">
            <v>统一录取</v>
          </cell>
          <cell r="AC747" t="str">
            <v>3年制</v>
          </cell>
        </row>
        <row r="748">
          <cell r="F748" t="str">
            <v>20190622</v>
          </cell>
          <cell r="G748" t="str">
            <v>靳雨璁</v>
          </cell>
          <cell r="H748" t="str">
            <v>男</v>
          </cell>
          <cell r="I748" t="str">
            <v>20011012</v>
          </cell>
          <cell r="J748" t="str">
            <v>共青团员</v>
          </cell>
          <cell r="K748" t="str">
            <v>朝鲜族</v>
          </cell>
          <cell r="L748" t="str">
            <v>600202</v>
          </cell>
          <cell r="M748" t="str">
            <v>道路桥梁工程技术</v>
          </cell>
          <cell r="N748" t="str">
            <v>专科</v>
          </cell>
          <cell r="O748" t="str">
            <v>2019</v>
          </cell>
          <cell r="P748" t="str">
            <v>3</v>
          </cell>
          <cell r="Q748" t="str">
            <v>普通全日制</v>
          </cell>
          <cell r="R748" t="str">
            <v>建筑工程学院</v>
          </cell>
          <cell r="S748" t="str">
            <v>129041202206000787</v>
          </cell>
          <cell r="T748" t="str">
            <v>道桥1901</v>
          </cell>
          <cell r="U748" t="str">
            <v>20190901</v>
          </cell>
          <cell r="V748" t="str">
            <v>0</v>
          </cell>
          <cell r="W748" t="str">
            <v>非定向</v>
          </cell>
          <cell r="X748" t="str">
            <v>注册学籍</v>
          </cell>
          <cell r="Y748" t="str">
            <v>20220630</v>
          </cell>
          <cell r="Z748" t="str">
            <v>ok</v>
          </cell>
          <cell r="AA748" t="str">
            <v>已有</v>
          </cell>
          <cell r="AB748" t="str">
            <v>统一录取</v>
          </cell>
          <cell r="AC748" t="str">
            <v>3年制</v>
          </cell>
        </row>
        <row r="749">
          <cell r="F749" t="str">
            <v>20190624</v>
          </cell>
          <cell r="G749" t="str">
            <v>李文龙</v>
          </cell>
          <cell r="H749" t="str">
            <v>男</v>
          </cell>
          <cell r="I749" t="str">
            <v>20000206</v>
          </cell>
          <cell r="J749" t="str">
            <v>共青团员</v>
          </cell>
          <cell r="K749" t="str">
            <v>汉族</v>
          </cell>
          <cell r="L749" t="str">
            <v>600202</v>
          </cell>
          <cell r="M749" t="str">
            <v>道路桥梁工程技术</v>
          </cell>
          <cell r="N749" t="str">
            <v>专科</v>
          </cell>
          <cell r="O749" t="str">
            <v>2019</v>
          </cell>
          <cell r="P749" t="str">
            <v>3</v>
          </cell>
          <cell r="Q749" t="str">
            <v>普通全日制</v>
          </cell>
          <cell r="R749" t="str">
            <v>建筑工程学院</v>
          </cell>
          <cell r="S749" t="str">
            <v>129041202206000788</v>
          </cell>
          <cell r="T749" t="str">
            <v>道桥1901</v>
          </cell>
          <cell r="U749" t="str">
            <v>20190901</v>
          </cell>
          <cell r="V749" t="str">
            <v>0</v>
          </cell>
          <cell r="W749" t="str">
            <v>非定向</v>
          </cell>
          <cell r="X749" t="str">
            <v>注册学籍</v>
          </cell>
          <cell r="Y749" t="str">
            <v>20220630</v>
          </cell>
          <cell r="Z749" t="str">
            <v>ok</v>
          </cell>
          <cell r="AA749" t="str">
            <v>已有</v>
          </cell>
          <cell r="AB749" t="str">
            <v>统一录取</v>
          </cell>
          <cell r="AC749" t="str">
            <v>3年制</v>
          </cell>
        </row>
        <row r="750">
          <cell r="F750" t="str">
            <v>20190625</v>
          </cell>
          <cell r="G750" t="str">
            <v>李宇琦</v>
          </cell>
          <cell r="H750" t="str">
            <v>男</v>
          </cell>
          <cell r="I750" t="str">
            <v>20000421</v>
          </cell>
          <cell r="J750" t="str">
            <v>共青团员</v>
          </cell>
          <cell r="K750" t="str">
            <v>汉族</v>
          </cell>
          <cell r="L750" t="str">
            <v>600202</v>
          </cell>
          <cell r="M750" t="str">
            <v>道路桥梁工程技术</v>
          </cell>
          <cell r="N750" t="str">
            <v>专科</v>
          </cell>
          <cell r="O750" t="str">
            <v>2019</v>
          </cell>
          <cell r="P750" t="str">
            <v>3</v>
          </cell>
          <cell r="Q750" t="str">
            <v>普通全日制</v>
          </cell>
          <cell r="R750" t="str">
            <v>建筑工程学院</v>
          </cell>
          <cell r="S750" t="str">
            <v>129041202206000789</v>
          </cell>
          <cell r="T750" t="str">
            <v>道桥1901</v>
          </cell>
          <cell r="U750" t="str">
            <v>20190901</v>
          </cell>
          <cell r="V750" t="str">
            <v>0</v>
          </cell>
          <cell r="W750" t="str">
            <v>非定向</v>
          </cell>
          <cell r="X750" t="str">
            <v>注册学籍</v>
          </cell>
          <cell r="Y750" t="str">
            <v>20220630</v>
          </cell>
          <cell r="Z750" t="str">
            <v>ok</v>
          </cell>
          <cell r="AA750" t="str">
            <v>已有</v>
          </cell>
          <cell r="AB750" t="str">
            <v>统一录取</v>
          </cell>
          <cell r="AC750" t="str">
            <v>3年制</v>
          </cell>
        </row>
        <row r="751">
          <cell r="F751" t="str">
            <v>20190626</v>
          </cell>
          <cell r="G751" t="str">
            <v>刘佳彬</v>
          </cell>
          <cell r="H751" t="str">
            <v>男</v>
          </cell>
          <cell r="I751" t="str">
            <v>20010128</v>
          </cell>
          <cell r="J751" t="str">
            <v>共青团员</v>
          </cell>
          <cell r="K751" t="str">
            <v>满族</v>
          </cell>
          <cell r="L751" t="str">
            <v>600202</v>
          </cell>
          <cell r="M751" t="str">
            <v>道路桥梁工程技术</v>
          </cell>
          <cell r="N751" t="str">
            <v>专科</v>
          </cell>
          <cell r="O751" t="str">
            <v>2019</v>
          </cell>
          <cell r="P751" t="str">
            <v>3</v>
          </cell>
          <cell r="Q751" t="str">
            <v>普通全日制</v>
          </cell>
          <cell r="R751" t="str">
            <v>建筑工程学院</v>
          </cell>
          <cell r="S751" t="str">
            <v>129041202206000790</v>
          </cell>
          <cell r="T751" t="str">
            <v>道桥1901</v>
          </cell>
          <cell r="U751" t="str">
            <v>20190901</v>
          </cell>
          <cell r="V751" t="str">
            <v>0</v>
          </cell>
          <cell r="W751" t="str">
            <v>非定向</v>
          </cell>
          <cell r="X751" t="str">
            <v>注册学籍</v>
          </cell>
          <cell r="Y751" t="str">
            <v>20220630</v>
          </cell>
          <cell r="Z751" t="str">
            <v>ok</v>
          </cell>
          <cell r="AA751" t="str">
            <v>已有</v>
          </cell>
          <cell r="AB751" t="str">
            <v>统一录取</v>
          </cell>
          <cell r="AC751" t="str">
            <v>3年制</v>
          </cell>
        </row>
        <row r="752">
          <cell r="F752" t="str">
            <v>20190627</v>
          </cell>
          <cell r="G752" t="str">
            <v>卢世博</v>
          </cell>
          <cell r="H752" t="str">
            <v>男</v>
          </cell>
          <cell r="I752" t="str">
            <v>20010114</v>
          </cell>
          <cell r="J752" t="str">
            <v>共青团员</v>
          </cell>
          <cell r="K752" t="str">
            <v>汉族</v>
          </cell>
          <cell r="L752" t="str">
            <v>600202</v>
          </cell>
          <cell r="M752" t="str">
            <v>道路桥梁工程技术</v>
          </cell>
          <cell r="N752" t="str">
            <v>专科</v>
          </cell>
          <cell r="O752" t="str">
            <v>2019</v>
          </cell>
          <cell r="P752" t="str">
            <v>3</v>
          </cell>
          <cell r="Q752" t="str">
            <v>普通全日制</v>
          </cell>
          <cell r="R752" t="str">
            <v>建筑工程学院</v>
          </cell>
          <cell r="S752" t="str">
            <v>129041202206000791</v>
          </cell>
          <cell r="T752" t="str">
            <v>道桥1901</v>
          </cell>
          <cell r="U752" t="str">
            <v>20190901</v>
          </cell>
          <cell r="V752" t="str">
            <v>0</v>
          </cell>
          <cell r="W752" t="str">
            <v>非定向</v>
          </cell>
          <cell r="X752" t="str">
            <v>注册学籍</v>
          </cell>
          <cell r="Y752" t="str">
            <v>20220630</v>
          </cell>
          <cell r="Z752" t="str">
            <v>ok</v>
          </cell>
          <cell r="AA752" t="str">
            <v>已有</v>
          </cell>
          <cell r="AB752" t="str">
            <v>统一录取</v>
          </cell>
          <cell r="AC752" t="str">
            <v>3年制</v>
          </cell>
        </row>
        <row r="753">
          <cell r="F753" t="str">
            <v>20190628</v>
          </cell>
          <cell r="G753" t="str">
            <v>马嘉良</v>
          </cell>
          <cell r="H753" t="str">
            <v>男</v>
          </cell>
          <cell r="I753" t="str">
            <v>20020203</v>
          </cell>
          <cell r="J753" t="str">
            <v>共青团员</v>
          </cell>
          <cell r="K753" t="str">
            <v>汉族</v>
          </cell>
          <cell r="L753" t="str">
            <v>600202</v>
          </cell>
          <cell r="M753" t="str">
            <v>道路桥梁工程技术</v>
          </cell>
          <cell r="N753" t="str">
            <v>专科</v>
          </cell>
          <cell r="O753" t="str">
            <v>2019</v>
          </cell>
          <cell r="P753" t="str">
            <v>3</v>
          </cell>
          <cell r="Q753" t="str">
            <v>普通全日制</v>
          </cell>
          <cell r="R753" t="str">
            <v>建筑工程学院</v>
          </cell>
          <cell r="S753" t="str">
            <v>129041202206000792</v>
          </cell>
          <cell r="T753" t="str">
            <v>道桥1901</v>
          </cell>
          <cell r="U753" t="str">
            <v>20190901</v>
          </cell>
          <cell r="V753" t="str">
            <v>0</v>
          </cell>
          <cell r="W753" t="str">
            <v>非定向</v>
          </cell>
          <cell r="X753" t="str">
            <v>注册学籍</v>
          </cell>
          <cell r="Y753" t="str">
            <v>20220630</v>
          </cell>
          <cell r="Z753" t="str">
            <v>ok</v>
          </cell>
          <cell r="AA753" t="str">
            <v>已有</v>
          </cell>
          <cell r="AB753" t="str">
            <v>统一录取</v>
          </cell>
          <cell r="AC753" t="str">
            <v>3年制</v>
          </cell>
        </row>
        <row r="754">
          <cell r="F754" t="str">
            <v>20190629</v>
          </cell>
          <cell r="G754" t="str">
            <v>毛海明</v>
          </cell>
          <cell r="H754" t="str">
            <v>男</v>
          </cell>
          <cell r="I754" t="str">
            <v>20010303</v>
          </cell>
          <cell r="J754" t="str">
            <v>共青团员</v>
          </cell>
          <cell r="K754" t="str">
            <v>汉族</v>
          </cell>
          <cell r="L754" t="str">
            <v>600202</v>
          </cell>
          <cell r="M754" t="str">
            <v>道路桥梁工程技术</v>
          </cell>
          <cell r="N754" t="str">
            <v>专科</v>
          </cell>
          <cell r="O754" t="str">
            <v>2019</v>
          </cell>
          <cell r="P754" t="str">
            <v>3</v>
          </cell>
          <cell r="Q754" t="str">
            <v>普通全日制</v>
          </cell>
          <cell r="R754" t="str">
            <v>建筑工程学院</v>
          </cell>
          <cell r="S754" t="str">
            <v>129041202206000793</v>
          </cell>
          <cell r="T754" t="str">
            <v>道桥1901</v>
          </cell>
          <cell r="U754" t="str">
            <v>20190901</v>
          </cell>
          <cell r="V754" t="str">
            <v>0</v>
          </cell>
          <cell r="W754" t="str">
            <v>非定向</v>
          </cell>
          <cell r="X754" t="str">
            <v>注册学籍</v>
          </cell>
          <cell r="Y754" t="str">
            <v>20220630</v>
          </cell>
          <cell r="Z754" t="str">
            <v>ok</v>
          </cell>
          <cell r="AA754" t="str">
            <v>已有</v>
          </cell>
          <cell r="AB754" t="str">
            <v>统一录取</v>
          </cell>
          <cell r="AC754" t="str">
            <v>3年制</v>
          </cell>
        </row>
        <row r="755">
          <cell r="F755" t="str">
            <v>20190630</v>
          </cell>
          <cell r="G755" t="str">
            <v>齐承业</v>
          </cell>
          <cell r="H755" t="str">
            <v>男</v>
          </cell>
          <cell r="I755" t="str">
            <v>20010930</v>
          </cell>
          <cell r="J755" t="str">
            <v>群众</v>
          </cell>
          <cell r="K755" t="str">
            <v>汉族</v>
          </cell>
          <cell r="L755" t="str">
            <v>600202</v>
          </cell>
          <cell r="M755" t="str">
            <v>道路桥梁工程技术</v>
          </cell>
          <cell r="N755" t="str">
            <v>专科</v>
          </cell>
          <cell r="O755" t="str">
            <v>2019</v>
          </cell>
          <cell r="P755" t="str">
            <v>3</v>
          </cell>
          <cell r="Q755" t="str">
            <v>普通全日制</v>
          </cell>
          <cell r="R755" t="str">
            <v>建筑工程学院</v>
          </cell>
          <cell r="S755" t="str">
            <v>129041202206000794</v>
          </cell>
          <cell r="T755" t="str">
            <v>道桥1901</v>
          </cell>
          <cell r="U755" t="str">
            <v>20190901</v>
          </cell>
          <cell r="V755" t="str">
            <v>0</v>
          </cell>
          <cell r="W755" t="str">
            <v>非定向</v>
          </cell>
          <cell r="X755" t="str">
            <v>注册学籍</v>
          </cell>
          <cell r="Y755" t="str">
            <v>20220630</v>
          </cell>
          <cell r="Z755" t="str">
            <v>ok</v>
          </cell>
          <cell r="AA755" t="str">
            <v>已有</v>
          </cell>
          <cell r="AB755" t="str">
            <v>统一录取</v>
          </cell>
          <cell r="AC755" t="str">
            <v>3年制</v>
          </cell>
        </row>
        <row r="756">
          <cell r="F756" t="str">
            <v>20190631</v>
          </cell>
          <cell r="G756" t="str">
            <v>孙鑫泽</v>
          </cell>
          <cell r="H756" t="str">
            <v>男</v>
          </cell>
          <cell r="I756" t="str">
            <v>20011110</v>
          </cell>
          <cell r="J756" t="str">
            <v>共青团员</v>
          </cell>
          <cell r="K756" t="str">
            <v>汉族</v>
          </cell>
          <cell r="L756" t="str">
            <v>600202</v>
          </cell>
          <cell r="M756" t="str">
            <v>道路桥梁工程技术</v>
          </cell>
          <cell r="N756" t="str">
            <v>专科</v>
          </cell>
          <cell r="O756" t="str">
            <v>2019</v>
          </cell>
          <cell r="P756" t="str">
            <v>3</v>
          </cell>
          <cell r="Q756" t="str">
            <v>普通全日制</v>
          </cell>
          <cell r="R756" t="str">
            <v>建筑工程学院</v>
          </cell>
          <cell r="S756" t="str">
            <v>129041202206000795</v>
          </cell>
          <cell r="T756" t="str">
            <v>道桥1901</v>
          </cell>
          <cell r="U756" t="str">
            <v>20190901</v>
          </cell>
          <cell r="V756" t="str">
            <v>0</v>
          </cell>
          <cell r="W756" t="str">
            <v>非定向</v>
          </cell>
          <cell r="X756" t="str">
            <v>注册学籍</v>
          </cell>
          <cell r="Y756" t="str">
            <v>20220630</v>
          </cell>
          <cell r="Z756" t="str">
            <v>ok</v>
          </cell>
          <cell r="AA756" t="str">
            <v>已有</v>
          </cell>
          <cell r="AB756" t="str">
            <v>统一录取</v>
          </cell>
          <cell r="AC756" t="str">
            <v>3年制</v>
          </cell>
        </row>
        <row r="757">
          <cell r="F757" t="str">
            <v>20190633</v>
          </cell>
          <cell r="G757" t="str">
            <v>唐斌</v>
          </cell>
          <cell r="H757" t="str">
            <v>男</v>
          </cell>
          <cell r="I757" t="str">
            <v>20010506</v>
          </cell>
          <cell r="J757" t="str">
            <v>共青团员</v>
          </cell>
          <cell r="K757" t="str">
            <v>汉族</v>
          </cell>
          <cell r="L757" t="str">
            <v>600202</v>
          </cell>
          <cell r="M757" t="str">
            <v>道路桥梁工程技术</v>
          </cell>
          <cell r="N757" t="str">
            <v>专科</v>
          </cell>
          <cell r="O757" t="str">
            <v>2019</v>
          </cell>
          <cell r="P757" t="str">
            <v>3</v>
          </cell>
          <cell r="Q757" t="str">
            <v>普通全日制</v>
          </cell>
          <cell r="R757" t="str">
            <v>建筑工程学院</v>
          </cell>
          <cell r="S757" t="str">
            <v>129041202206000796</v>
          </cell>
          <cell r="T757" t="str">
            <v>道桥1901</v>
          </cell>
          <cell r="U757" t="str">
            <v>20190901</v>
          </cell>
          <cell r="V757" t="str">
            <v>0</v>
          </cell>
          <cell r="W757" t="str">
            <v>非定向</v>
          </cell>
          <cell r="X757" t="str">
            <v>注册学籍</v>
          </cell>
          <cell r="Y757" t="str">
            <v>20220630</v>
          </cell>
          <cell r="Z757" t="str">
            <v>ok</v>
          </cell>
          <cell r="AA757" t="str">
            <v>已有</v>
          </cell>
          <cell r="AB757" t="str">
            <v>统一录取</v>
          </cell>
          <cell r="AC757" t="str">
            <v>3年制</v>
          </cell>
        </row>
        <row r="758">
          <cell r="F758" t="str">
            <v>20190634</v>
          </cell>
          <cell r="G758" t="str">
            <v>王闯</v>
          </cell>
          <cell r="H758" t="str">
            <v>男</v>
          </cell>
          <cell r="I758" t="str">
            <v>20010727</v>
          </cell>
          <cell r="J758" t="str">
            <v>共青团员</v>
          </cell>
          <cell r="K758" t="str">
            <v>汉族</v>
          </cell>
          <cell r="L758" t="str">
            <v>600202</v>
          </cell>
          <cell r="M758" t="str">
            <v>道路桥梁工程技术</v>
          </cell>
          <cell r="N758" t="str">
            <v>专科</v>
          </cell>
          <cell r="O758" t="str">
            <v>2019</v>
          </cell>
          <cell r="P758" t="str">
            <v>3</v>
          </cell>
          <cell r="Q758" t="str">
            <v>普通全日制</v>
          </cell>
          <cell r="R758" t="str">
            <v>建筑工程学院</v>
          </cell>
          <cell r="S758" t="str">
            <v>129041202206000797</v>
          </cell>
          <cell r="T758" t="str">
            <v>道桥1901</v>
          </cell>
          <cell r="U758" t="str">
            <v>20190901</v>
          </cell>
          <cell r="V758" t="str">
            <v>0</v>
          </cell>
          <cell r="W758" t="str">
            <v>非定向</v>
          </cell>
          <cell r="X758" t="str">
            <v>注册学籍</v>
          </cell>
          <cell r="Y758" t="str">
            <v>20220630</v>
          </cell>
          <cell r="Z758" t="str">
            <v>ok</v>
          </cell>
          <cell r="AA758" t="str">
            <v>已有</v>
          </cell>
          <cell r="AB758" t="str">
            <v>统一录取</v>
          </cell>
          <cell r="AC758" t="str">
            <v>3年制</v>
          </cell>
        </row>
        <row r="759">
          <cell r="F759" t="str">
            <v>20190635</v>
          </cell>
          <cell r="G759" t="str">
            <v>王连栋</v>
          </cell>
          <cell r="H759" t="str">
            <v>男</v>
          </cell>
          <cell r="I759" t="str">
            <v>20010509</v>
          </cell>
          <cell r="J759" t="str">
            <v>共青团员</v>
          </cell>
          <cell r="K759" t="str">
            <v>汉族</v>
          </cell>
          <cell r="L759" t="str">
            <v>600202</v>
          </cell>
          <cell r="M759" t="str">
            <v>道路桥梁工程技术</v>
          </cell>
          <cell r="N759" t="str">
            <v>专科</v>
          </cell>
          <cell r="O759" t="str">
            <v>2019</v>
          </cell>
          <cell r="P759" t="str">
            <v>3</v>
          </cell>
          <cell r="Q759" t="str">
            <v>普通全日制</v>
          </cell>
          <cell r="R759" t="str">
            <v>建筑工程学院</v>
          </cell>
          <cell r="S759" t="str">
            <v>129041202206000798</v>
          </cell>
          <cell r="T759" t="str">
            <v>道桥1901</v>
          </cell>
          <cell r="U759" t="str">
            <v>20190901</v>
          </cell>
          <cell r="V759" t="str">
            <v>0</v>
          </cell>
          <cell r="W759" t="str">
            <v>非定向</v>
          </cell>
          <cell r="X759" t="str">
            <v>注册学籍</v>
          </cell>
          <cell r="Y759" t="str">
            <v>20220630</v>
          </cell>
          <cell r="Z759" t="str">
            <v>ok</v>
          </cell>
          <cell r="AA759" t="str">
            <v>已有</v>
          </cell>
          <cell r="AB759" t="str">
            <v>统一录取</v>
          </cell>
          <cell r="AC759" t="str">
            <v>3年制</v>
          </cell>
        </row>
        <row r="760">
          <cell r="F760" t="str">
            <v>20190636</v>
          </cell>
          <cell r="G760" t="str">
            <v>王永强</v>
          </cell>
          <cell r="H760" t="str">
            <v>男</v>
          </cell>
          <cell r="I760" t="str">
            <v>20000907</v>
          </cell>
          <cell r="J760" t="str">
            <v>共青团员</v>
          </cell>
          <cell r="K760" t="str">
            <v>汉族</v>
          </cell>
          <cell r="L760" t="str">
            <v>600202</v>
          </cell>
          <cell r="M760" t="str">
            <v>道路桥梁工程技术</v>
          </cell>
          <cell r="N760" t="str">
            <v>专科</v>
          </cell>
          <cell r="O760" t="str">
            <v>2019</v>
          </cell>
          <cell r="P760" t="str">
            <v>3</v>
          </cell>
          <cell r="Q760" t="str">
            <v>普通全日制</v>
          </cell>
          <cell r="R760" t="str">
            <v>建筑工程学院</v>
          </cell>
          <cell r="S760" t="str">
            <v>129041202206000799</v>
          </cell>
          <cell r="T760" t="str">
            <v>道桥1901</v>
          </cell>
          <cell r="U760" t="str">
            <v>20190901</v>
          </cell>
          <cell r="V760" t="str">
            <v>0</v>
          </cell>
          <cell r="W760" t="str">
            <v>非定向</v>
          </cell>
          <cell r="X760" t="str">
            <v>注册学籍</v>
          </cell>
          <cell r="Y760" t="str">
            <v>20220630</v>
          </cell>
          <cell r="Z760" t="str">
            <v>ok</v>
          </cell>
          <cell r="AA760" t="str">
            <v>已有</v>
          </cell>
          <cell r="AB760" t="str">
            <v>统一录取</v>
          </cell>
          <cell r="AC760" t="str">
            <v>3年制</v>
          </cell>
        </row>
        <row r="761">
          <cell r="F761" t="str">
            <v>20190637</v>
          </cell>
          <cell r="G761" t="str">
            <v>王泽</v>
          </cell>
          <cell r="H761" t="str">
            <v>男</v>
          </cell>
          <cell r="I761" t="str">
            <v>20000209</v>
          </cell>
          <cell r="J761" t="str">
            <v>共青团员</v>
          </cell>
          <cell r="K761" t="str">
            <v>汉族</v>
          </cell>
          <cell r="L761" t="str">
            <v>600202</v>
          </cell>
          <cell r="M761" t="str">
            <v>道路桥梁工程技术</v>
          </cell>
          <cell r="N761" t="str">
            <v>专科</v>
          </cell>
          <cell r="O761" t="str">
            <v>2019</v>
          </cell>
          <cell r="P761" t="str">
            <v>3</v>
          </cell>
          <cell r="Q761" t="str">
            <v>普通全日制</v>
          </cell>
          <cell r="R761" t="str">
            <v>建筑工程学院</v>
          </cell>
          <cell r="S761" t="str">
            <v>129041202206000800</v>
          </cell>
          <cell r="T761" t="str">
            <v>道桥1901</v>
          </cell>
          <cell r="U761" t="str">
            <v>20190901</v>
          </cell>
          <cell r="V761" t="str">
            <v>0</v>
          </cell>
          <cell r="W761" t="str">
            <v>非定向</v>
          </cell>
          <cell r="X761" t="str">
            <v>注册学籍</v>
          </cell>
          <cell r="Y761" t="str">
            <v>20220630</v>
          </cell>
          <cell r="Z761" t="str">
            <v>ok</v>
          </cell>
          <cell r="AA761" t="str">
            <v>已有</v>
          </cell>
          <cell r="AB761" t="str">
            <v>统一录取</v>
          </cell>
          <cell r="AC761" t="str">
            <v>3年制</v>
          </cell>
        </row>
        <row r="761">
          <cell r="AI761">
            <v>3700</v>
          </cell>
        </row>
        <row r="762">
          <cell r="F762" t="str">
            <v>20190477</v>
          </cell>
          <cell r="G762" t="str">
            <v>王祉迪</v>
          </cell>
          <cell r="H762" t="str">
            <v>男</v>
          </cell>
          <cell r="I762" t="str">
            <v>20020117</v>
          </cell>
          <cell r="J762" t="str">
            <v>共青团员</v>
          </cell>
          <cell r="K762" t="str">
            <v>汉族</v>
          </cell>
          <cell r="L762" t="str">
            <v>600202</v>
          </cell>
          <cell r="M762" t="str">
            <v>道路桥梁工程技术</v>
          </cell>
          <cell r="N762" t="str">
            <v>专科</v>
          </cell>
          <cell r="O762" t="str">
            <v>2019</v>
          </cell>
          <cell r="P762" t="str">
            <v>3</v>
          </cell>
          <cell r="Q762" t="str">
            <v>普通全日制</v>
          </cell>
          <cell r="R762" t="str">
            <v>建筑工程学院</v>
          </cell>
          <cell r="S762" t="str">
            <v>129041202206000801</v>
          </cell>
          <cell r="T762" t="str">
            <v>道桥1901</v>
          </cell>
          <cell r="U762" t="str">
            <v>20190901</v>
          </cell>
          <cell r="V762" t="str">
            <v>0</v>
          </cell>
          <cell r="W762" t="str">
            <v>非定向</v>
          </cell>
          <cell r="X762" t="str">
            <v>注册学籍</v>
          </cell>
          <cell r="Y762" t="str">
            <v>20220630</v>
          </cell>
          <cell r="Z762" t="str">
            <v>ok</v>
          </cell>
          <cell r="AA762" t="str">
            <v>已有</v>
          </cell>
          <cell r="AB762" t="str">
            <v>统一录取</v>
          </cell>
          <cell r="AC762" t="str">
            <v>3年制</v>
          </cell>
        </row>
        <row r="763">
          <cell r="F763" t="str">
            <v>20190638</v>
          </cell>
          <cell r="G763" t="str">
            <v>肖雨池</v>
          </cell>
          <cell r="H763" t="str">
            <v>女</v>
          </cell>
          <cell r="I763" t="str">
            <v>20010112</v>
          </cell>
          <cell r="J763" t="str">
            <v>共青团员</v>
          </cell>
          <cell r="K763" t="str">
            <v>汉族</v>
          </cell>
          <cell r="L763" t="str">
            <v>600202</v>
          </cell>
          <cell r="M763" t="str">
            <v>道路桥梁工程技术</v>
          </cell>
          <cell r="N763" t="str">
            <v>专科</v>
          </cell>
          <cell r="O763" t="str">
            <v>2019</v>
          </cell>
          <cell r="P763" t="str">
            <v>3</v>
          </cell>
          <cell r="Q763" t="str">
            <v>普通全日制</v>
          </cell>
          <cell r="R763" t="str">
            <v>建筑工程学院</v>
          </cell>
          <cell r="S763" t="str">
            <v>129041202206000802</v>
          </cell>
          <cell r="T763" t="str">
            <v>道桥1901</v>
          </cell>
          <cell r="U763" t="str">
            <v>20190901</v>
          </cell>
          <cell r="V763" t="str">
            <v>0</v>
          </cell>
          <cell r="W763" t="str">
            <v>非定向</v>
          </cell>
          <cell r="X763" t="str">
            <v>注册学籍</v>
          </cell>
          <cell r="Y763" t="str">
            <v>20220630</v>
          </cell>
          <cell r="Z763" t="str">
            <v>ok</v>
          </cell>
          <cell r="AA763" t="str">
            <v>已有</v>
          </cell>
          <cell r="AB763" t="str">
            <v>统一录取</v>
          </cell>
          <cell r="AC763" t="str">
            <v>3年制</v>
          </cell>
        </row>
        <row r="764">
          <cell r="F764" t="str">
            <v>20190639</v>
          </cell>
          <cell r="G764" t="str">
            <v>邢玉博</v>
          </cell>
          <cell r="H764" t="str">
            <v>男</v>
          </cell>
          <cell r="I764" t="str">
            <v>20010530</v>
          </cell>
          <cell r="J764" t="str">
            <v>共青团员</v>
          </cell>
          <cell r="K764" t="str">
            <v>汉族</v>
          </cell>
          <cell r="L764" t="str">
            <v>600202</v>
          </cell>
          <cell r="M764" t="str">
            <v>道路桥梁工程技术</v>
          </cell>
          <cell r="N764" t="str">
            <v>专科</v>
          </cell>
          <cell r="O764" t="str">
            <v>2019</v>
          </cell>
          <cell r="P764" t="str">
            <v>3</v>
          </cell>
          <cell r="Q764" t="str">
            <v>普通全日制</v>
          </cell>
          <cell r="R764" t="str">
            <v>建筑工程学院</v>
          </cell>
          <cell r="S764" t="str">
            <v>129041202206000803</v>
          </cell>
          <cell r="T764" t="str">
            <v>道桥1901</v>
          </cell>
          <cell r="U764" t="str">
            <v>20190901</v>
          </cell>
          <cell r="V764" t="str">
            <v>0</v>
          </cell>
          <cell r="W764" t="str">
            <v>非定向</v>
          </cell>
          <cell r="X764" t="str">
            <v>注册学籍</v>
          </cell>
          <cell r="Y764" t="str">
            <v>20220630</v>
          </cell>
          <cell r="Z764" t="str">
            <v>ok</v>
          </cell>
          <cell r="AA764" t="str">
            <v>已有</v>
          </cell>
          <cell r="AB764" t="str">
            <v>统一录取</v>
          </cell>
          <cell r="AC764" t="str">
            <v>3年制</v>
          </cell>
        </row>
        <row r="765">
          <cell r="F765" t="str">
            <v>20190640</v>
          </cell>
          <cell r="G765" t="str">
            <v>杨博翔</v>
          </cell>
          <cell r="H765" t="str">
            <v>男</v>
          </cell>
          <cell r="I765" t="str">
            <v>20001220</v>
          </cell>
          <cell r="J765" t="str">
            <v>共青团员</v>
          </cell>
          <cell r="K765" t="str">
            <v>汉族</v>
          </cell>
          <cell r="L765" t="str">
            <v>600202</v>
          </cell>
          <cell r="M765" t="str">
            <v>道路桥梁工程技术</v>
          </cell>
          <cell r="N765" t="str">
            <v>专科</v>
          </cell>
          <cell r="O765" t="str">
            <v>2019</v>
          </cell>
          <cell r="P765" t="str">
            <v>3</v>
          </cell>
          <cell r="Q765" t="str">
            <v>普通全日制</v>
          </cell>
          <cell r="R765" t="str">
            <v>建筑工程学院</v>
          </cell>
          <cell r="S765" t="str">
            <v>129041202206000804</v>
          </cell>
          <cell r="T765" t="str">
            <v>道桥1901</v>
          </cell>
          <cell r="U765" t="str">
            <v>20190901</v>
          </cell>
          <cell r="V765" t="str">
            <v>0</v>
          </cell>
          <cell r="W765" t="str">
            <v>非定向</v>
          </cell>
          <cell r="X765" t="str">
            <v>注册学籍</v>
          </cell>
          <cell r="Y765" t="str">
            <v>20220630</v>
          </cell>
          <cell r="Z765" t="str">
            <v>ok</v>
          </cell>
          <cell r="AA765" t="str">
            <v>已有</v>
          </cell>
          <cell r="AB765" t="str">
            <v>统一录取</v>
          </cell>
          <cell r="AC765" t="str">
            <v>3年制</v>
          </cell>
        </row>
        <row r="766">
          <cell r="F766" t="str">
            <v>20190641</v>
          </cell>
          <cell r="G766" t="str">
            <v>杨洹</v>
          </cell>
          <cell r="H766" t="str">
            <v>男</v>
          </cell>
          <cell r="I766" t="str">
            <v>20010925</v>
          </cell>
          <cell r="J766" t="str">
            <v>共青团员</v>
          </cell>
          <cell r="K766" t="str">
            <v>汉族</v>
          </cell>
          <cell r="L766" t="str">
            <v>600202</v>
          </cell>
          <cell r="M766" t="str">
            <v>道路桥梁工程技术</v>
          </cell>
          <cell r="N766" t="str">
            <v>专科</v>
          </cell>
          <cell r="O766" t="str">
            <v>2019</v>
          </cell>
          <cell r="P766" t="str">
            <v>3</v>
          </cell>
          <cell r="Q766" t="str">
            <v>普通全日制</v>
          </cell>
          <cell r="R766" t="str">
            <v>建筑工程学院</v>
          </cell>
          <cell r="S766" t="str">
            <v>129041202206000805</v>
          </cell>
          <cell r="T766" t="str">
            <v>道桥1901</v>
          </cell>
          <cell r="U766" t="str">
            <v>20190901</v>
          </cell>
          <cell r="V766" t="str">
            <v>0</v>
          </cell>
          <cell r="W766" t="str">
            <v>非定向</v>
          </cell>
          <cell r="X766" t="str">
            <v>注册学籍</v>
          </cell>
          <cell r="Y766" t="str">
            <v>20220630</v>
          </cell>
          <cell r="Z766" t="str">
            <v>ok</v>
          </cell>
          <cell r="AA766" t="str">
            <v>已有</v>
          </cell>
          <cell r="AB766" t="str">
            <v>统一录取</v>
          </cell>
          <cell r="AC766" t="str">
            <v>3年制</v>
          </cell>
        </row>
        <row r="767">
          <cell r="F767" t="str">
            <v>20190642</v>
          </cell>
          <cell r="G767" t="str">
            <v>于洋</v>
          </cell>
          <cell r="H767" t="str">
            <v>男</v>
          </cell>
          <cell r="I767" t="str">
            <v>19990110</v>
          </cell>
          <cell r="J767" t="str">
            <v>共青团员</v>
          </cell>
          <cell r="K767" t="str">
            <v>汉族</v>
          </cell>
          <cell r="L767" t="str">
            <v>600202</v>
          </cell>
          <cell r="M767" t="str">
            <v>道路桥梁工程技术</v>
          </cell>
          <cell r="N767" t="str">
            <v>专科</v>
          </cell>
          <cell r="O767" t="str">
            <v>2019</v>
          </cell>
          <cell r="P767" t="str">
            <v>3</v>
          </cell>
          <cell r="Q767" t="str">
            <v>普通全日制</v>
          </cell>
          <cell r="R767" t="str">
            <v>建筑工程学院</v>
          </cell>
          <cell r="S767" t="str">
            <v>129041202206000806</v>
          </cell>
          <cell r="T767" t="str">
            <v>道桥1901</v>
          </cell>
          <cell r="U767" t="str">
            <v>20190901</v>
          </cell>
          <cell r="V767" t="str">
            <v>0</v>
          </cell>
          <cell r="W767" t="str">
            <v>非定向</v>
          </cell>
          <cell r="X767" t="str">
            <v>注册学籍</v>
          </cell>
          <cell r="Y767" t="str">
            <v>20220630</v>
          </cell>
          <cell r="Z767" t="str">
            <v>ok</v>
          </cell>
          <cell r="AA767" t="str">
            <v>已有</v>
          </cell>
          <cell r="AB767" t="str">
            <v>统一录取</v>
          </cell>
          <cell r="AC767" t="str">
            <v>3年制</v>
          </cell>
        </row>
        <row r="768">
          <cell r="F768" t="str">
            <v>20190643</v>
          </cell>
          <cell r="G768" t="str">
            <v>张海波</v>
          </cell>
          <cell r="H768" t="str">
            <v>男</v>
          </cell>
          <cell r="I768" t="str">
            <v>20020111</v>
          </cell>
          <cell r="J768" t="str">
            <v>共青团员</v>
          </cell>
          <cell r="K768" t="str">
            <v>汉族</v>
          </cell>
          <cell r="L768" t="str">
            <v>600202</v>
          </cell>
          <cell r="M768" t="str">
            <v>道路桥梁工程技术</v>
          </cell>
          <cell r="N768" t="str">
            <v>专科</v>
          </cell>
          <cell r="O768" t="str">
            <v>2019</v>
          </cell>
          <cell r="P768" t="str">
            <v>3</v>
          </cell>
          <cell r="Q768" t="str">
            <v>普通全日制</v>
          </cell>
          <cell r="R768" t="str">
            <v>建筑工程学院</v>
          </cell>
          <cell r="S768" t="str">
            <v>129041202206000807</v>
          </cell>
          <cell r="T768" t="str">
            <v>道桥1901</v>
          </cell>
          <cell r="U768" t="str">
            <v>20190901</v>
          </cell>
          <cell r="V768" t="str">
            <v>0</v>
          </cell>
          <cell r="W768" t="str">
            <v>非定向</v>
          </cell>
          <cell r="X768" t="str">
            <v>注册学籍</v>
          </cell>
          <cell r="Y768" t="str">
            <v>20220630</v>
          </cell>
          <cell r="Z768" t="str">
            <v>ok</v>
          </cell>
          <cell r="AA768" t="str">
            <v>已有</v>
          </cell>
          <cell r="AB768" t="str">
            <v>统一录取</v>
          </cell>
          <cell r="AC768" t="str">
            <v>3年制</v>
          </cell>
        </row>
        <row r="769">
          <cell r="F769" t="str">
            <v>20190644</v>
          </cell>
          <cell r="G769" t="str">
            <v>张泽</v>
          </cell>
          <cell r="H769" t="str">
            <v>男</v>
          </cell>
          <cell r="I769" t="str">
            <v>20001129</v>
          </cell>
          <cell r="J769" t="str">
            <v>群众</v>
          </cell>
          <cell r="K769" t="str">
            <v>汉族</v>
          </cell>
          <cell r="L769" t="str">
            <v>600202</v>
          </cell>
          <cell r="M769" t="str">
            <v>道路桥梁工程技术</v>
          </cell>
          <cell r="N769" t="str">
            <v>专科</v>
          </cell>
          <cell r="O769" t="str">
            <v>2019</v>
          </cell>
          <cell r="P769" t="str">
            <v>3</v>
          </cell>
          <cell r="Q769" t="str">
            <v>普通全日制</v>
          </cell>
          <cell r="R769" t="str">
            <v>建筑工程学院</v>
          </cell>
          <cell r="S769" t="str">
            <v>129041202206000808</v>
          </cell>
          <cell r="T769" t="str">
            <v>道桥1901</v>
          </cell>
          <cell r="U769" t="str">
            <v>20190901</v>
          </cell>
          <cell r="V769" t="str">
            <v>0</v>
          </cell>
          <cell r="W769" t="str">
            <v>非定向</v>
          </cell>
          <cell r="X769" t="str">
            <v>注册学籍</v>
          </cell>
          <cell r="Y769" t="str">
            <v>20220630</v>
          </cell>
          <cell r="Z769" t="str">
            <v>ok</v>
          </cell>
          <cell r="AA769" t="str">
            <v>已有</v>
          </cell>
          <cell r="AB769" t="str">
            <v>统一录取</v>
          </cell>
          <cell r="AC769" t="str">
            <v>3年制</v>
          </cell>
        </row>
        <row r="770">
          <cell r="F770" t="str">
            <v>20190645</v>
          </cell>
          <cell r="G770" t="str">
            <v>张照明</v>
          </cell>
          <cell r="H770" t="str">
            <v>男</v>
          </cell>
          <cell r="I770" t="str">
            <v>20010317</v>
          </cell>
          <cell r="J770" t="str">
            <v>共青团员</v>
          </cell>
          <cell r="K770" t="str">
            <v>汉族</v>
          </cell>
          <cell r="L770" t="str">
            <v>600202</v>
          </cell>
          <cell r="M770" t="str">
            <v>道路桥梁工程技术</v>
          </cell>
          <cell r="N770" t="str">
            <v>专科</v>
          </cell>
          <cell r="O770" t="str">
            <v>2019</v>
          </cell>
          <cell r="P770" t="str">
            <v>3</v>
          </cell>
          <cell r="Q770" t="str">
            <v>普通全日制</v>
          </cell>
          <cell r="R770" t="str">
            <v>建筑工程学院</v>
          </cell>
          <cell r="S770" t="str">
            <v>129041202206000809</v>
          </cell>
          <cell r="T770" t="str">
            <v>道桥1901</v>
          </cell>
          <cell r="U770" t="str">
            <v>20190901</v>
          </cell>
          <cell r="V770" t="str">
            <v>0</v>
          </cell>
          <cell r="W770" t="str">
            <v>非定向</v>
          </cell>
          <cell r="X770" t="str">
            <v>注册学籍</v>
          </cell>
          <cell r="Y770" t="str">
            <v>20220630</v>
          </cell>
          <cell r="Z770" t="str">
            <v>ok</v>
          </cell>
          <cell r="AA770" t="str">
            <v>已有</v>
          </cell>
          <cell r="AB770" t="str">
            <v>统一录取</v>
          </cell>
          <cell r="AC770" t="str">
            <v>3年制</v>
          </cell>
        </row>
        <row r="771">
          <cell r="F771" t="str">
            <v>20190646</v>
          </cell>
          <cell r="G771" t="str">
            <v>张峙锦</v>
          </cell>
          <cell r="H771" t="str">
            <v>男</v>
          </cell>
          <cell r="I771" t="str">
            <v>20010623</v>
          </cell>
          <cell r="J771" t="str">
            <v>共青团员</v>
          </cell>
          <cell r="K771" t="str">
            <v>汉族</v>
          </cell>
          <cell r="L771" t="str">
            <v>600202</v>
          </cell>
          <cell r="M771" t="str">
            <v>道路桥梁工程技术</v>
          </cell>
          <cell r="N771" t="str">
            <v>专科</v>
          </cell>
          <cell r="O771" t="str">
            <v>2019</v>
          </cell>
          <cell r="P771" t="str">
            <v>3</v>
          </cell>
          <cell r="Q771" t="str">
            <v>普通全日制</v>
          </cell>
          <cell r="R771" t="str">
            <v>建筑工程学院</v>
          </cell>
          <cell r="S771" t="str">
            <v>129041202206000810</v>
          </cell>
          <cell r="T771" t="str">
            <v>道桥1901</v>
          </cell>
          <cell r="U771" t="str">
            <v>20190901</v>
          </cell>
          <cell r="V771" t="str">
            <v>0</v>
          </cell>
          <cell r="W771" t="str">
            <v>非定向</v>
          </cell>
          <cell r="X771" t="str">
            <v>注册学籍</v>
          </cell>
          <cell r="Y771" t="str">
            <v>20220630</v>
          </cell>
          <cell r="Z771" t="str">
            <v>ok</v>
          </cell>
          <cell r="AA771" t="str">
            <v>已有</v>
          </cell>
          <cell r="AB771" t="str">
            <v>统一录取</v>
          </cell>
          <cell r="AC771" t="str">
            <v>3年制</v>
          </cell>
        </row>
        <row r="772">
          <cell r="F772" t="str">
            <v>20190647</v>
          </cell>
          <cell r="G772" t="str">
            <v>赵金锰</v>
          </cell>
          <cell r="H772" t="str">
            <v>男</v>
          </cell>
          <cell r="I772" t="str">
            <v>20020410</v>
          </cell>
          <cell r="J772" t="str">
            <v>共青团员</v>
          </cell>
          <cell r="K772" t="str">
            <v>汉族</v>
          </cell>
          <cell r="L772" t="str">
            <v>600202</v>
          </cell>
          <cell r="M772" t="str">
            <v>道路桥梁工程技术</v>
          </cell>
          <cell r="N772" t="str">
            <v>专科</v>
          </cell>
          <cell r="O772" t="str">
            <v>2019</v>
          </cell>
          <cell r="P772" t="str">
            <v>3</v>
          </cell>
          <cell r="Q772" t="str">
            <v>普通全日制</v>
          </cell>
          <cell r="R772" t="str">
            <v>建筑工程学院</v>
          </cell>
          <cell r="S772" t="str">
            <v>129041202206000811</v>
          </cell>
          <cell r="T772" t="str">
            <v>道桥1901</v>
          </cell>
          <cell r="U772" t="str">
            <v>20190901</v>
          </cell>
          <cell r="V772" t="str">
            <v>0</v>
          </cell>
          <cell r="W772" t="str">
            <v>非定向</v>
          </cell>
          <cell r="X772" t="str">
            <v>注册学籍</v>
          </cell>
          <cell r="Y772" t="str">
            <v>20220630</v>
          </cell>
          <cell r="Z772" t="str">
            <v>ok</v>
          </cell>
          <cell r="AA772" t="str">
            <v>已有</v>
          </cell>
          <cell r="AB772" t="str">
            <v>统一录取</v>
          </cell>
          <cell r="AC772" t="str">
            <v>3年制</v>
          </cell>
        </row>
        <row r="773">
          <cell r="F773" t="str">
            <v>20190648</v>
          </cell>
          <cell r="G773" t="str">
            <v>赵万龙</v>
          </cell>
          <cell r="H773" t="str">
            <v>男</v>
          </cell>
          <cell r="I773" t="str">
            <v>20010410</v>
          </cell>
          <cell r="J773" t="str">
            <v>共青团员</v>
          </cell>
          <cell r="K773" t="str">
            <v>汉族</v>
          </cell>
          <cell r="L773" t="str">
            <v>600202</v>
          </cell>
          <cell r="M773" t="str">
            <v>道路桥梁工程技术</v>
          </cell>
          <cell r="N773" t="str">
            <v>专科</v>
          </cell>
          <cell r="O773" t="str">
            <v>2019</v>
          </cell>
          <cell r="P773" t="str">
            <v>3</v>
          </cell>
          <cell r="Q773" t="str">
            <v>普通全日制</v>
          </cell>
          <cell r="R773" t="str">
            <v>建筑工程学院</v>
          </cell>
          <cell r="S773" t="str">
            <v>129041202206000812</v>
          </cell>
          <cell r="T773" t="str">
            <v>道桥1901</v>
          </cell>
          <cell r="U773" t="str">
            <v>20190901</v>
          </cell>
          <cell r="V773" t="str">
            <v>0</v>
          </cell>
          <cell r="W773" t="str">
            <v>非定向</v>
          </cell>
          <cell r="X773" t="str">
            <v>注册学籍</v>
          </cell>
          <cell r="Y773" t="str">
            <v>20220630</v>
          </cell>
          <cell r="Z773" t="str">
            <v>ok</v>
          </cell>
          <cell r="AA773" t="str">
            <v>已有</v>
          </cell>
          <cell r="AB773" t="str">
            <v>统一录取</v>
          </cell>
          <cell r="AC773" t="str">
            <v>3年制</v>
          </cell>
        </row>
        <row r="774">
          <cell r="F774" t="str">
            <v>20190649</v>
          </cell>
          <cell r="G774" t="str">
            <v>高鹏</v>
          </cell>
          <cell r="H774" t="str">
            <v>男</v>
          </cell>
          <cell r="I774" t="str">
            <v>19970920</v>
          </cell>
          <cell r="J774" t="str">
            <v>共青团员</v>
          </cell>
          <cell r="K774" t="str">
            <v>汉族</v>
          </cell>
          <cell r="L774" t="str">
            <v>540301</v>
          </cell>
          <cell r="M774" t="str">
            <v>建筑工程技术</v>
          </cell>
          <cell r="N774" t="str">
            <v>专科</v>
          </cell>
          <cell r="O774" t="str">
            <v>2019</v>
          </cell>
          <cell r="P774" t="str">
            <v>3</v>
          </cell>
          <cell r="Q774" t="str">
            <v>普通全日制</v>
          </cell>
          <cell r="R774" t="str">
            <v>建筑工程学院</v>
          </cell>
          <cell r="S774" t="str">
            <v>129041202206000816</v>
          </cell>
          <cell r="T774" t="str">
            <v>建工1801</v>
          </cell>
          <cell r="U774" t="str">
            <v>20190901</v>
          </cell>
          <cell r="V774" t="str">
            <v>0</v>
          </cell>
          <cell r="W774" t="str">
            <v>非定向</v>
          </cell>
          <cell r="X774" t="str">
            <v>注册学籍</v>
          </cell>
          <cell r="Y774" t="str">
            <v>20220630</v>
          </cell>
          <cell r="Z774" t="str">
            <v>ok</v>
          </cell>
          <cell r="AA774" t="str">
            <v>已有</v>
          </cell>
          <cell r="AB774" t="str">
            <v>统一录取</v>
          </cell>
          <cell r="AC774" t="str">
            <v>3年制</v>
          </cell>
        </row>
        <row r="774">
          <cell r="AF774" t="str">
            <v>预科</v>
          </cell>
        </row>
        <row r="775">
          <cell r="F775" t="str">
            <v>20190650</v>
          </cell>
          <cell r="G775" t="str">
            <v>赵恒</v>
          </cell>
          <cell r="H775" t="str">
            <v>男</v>
          </cell>
          <cell r="I775" t="str">
            <v>20010415</v>
          </cell>
          <cell r="J775" t="str">
            <v>共青团员</v>
          </cell>
          <cell r="K775" t="str">
            <v>汉族</v>
          </cell>
          <cell r="L775" t="str">
            <v>540301</v>
          </cell>
          <cell r="M775" t="str">
            <v>建筑工程技术</v>
          </cell>
          <cell r="N775" t="str">
            <v>专科</v>
          </cell>
          <cell r="O775" t="str">
            <v>2019</v>
          </cell>
          <cell r="P775" t="str">
            <v>3</v>
          </cell>
          <cell r="Q775" t="str">
            <v>普通全日制</v>
          </cell>
          <cell r="R775" t="str">
            <v>建筑工程学院</v>
          </cell>
          <cell r="S775" t="str">
            <v>129041202206000820</v>
          </cell>
          <cell r="T775" t="str">
            <v>建工1801</v>
          </cell>
          <cell r="U775" t="str">
            <v>20190901</v>
          </cell>
          <cell r="V775" t="str">
            <v>0</v>
          </cell>
          <cell r="W775" t="str">
            <v>非定向</v>
          </cell>
          <cell r="X775" t="str">
            <v>注册学籍</v>
          </cell>
          <cell r="Y775" t="str">
            <v>20220630</v>
          </cell>
          <cell r="Z775" t="str">
            <v>ok</v>
          </cell>
          <cell r="AA775" t="str">
            <v>已有</v>
          </cell>
          <cell r="AB775" t="str">
            <v>统一录取</v>
          </cell>
          <cell r="AC775" t="str">
            <v>3年制</v>
          </cell>
        </row>
        <row r="775">
          <cell r="AF775" t="str">
            <v>预科</v>
          </cell>
        </row>
        <row r="776">
          <cell r="F776" t="str">
            <v>20190651</v>
          </cell>
          <cell r="G776" t="str">
            <v>朱万丰</v>
          </cell>
          <cell r="H776" t="str">
            <v>男</v>
          </cell>
          <cell r="I776" t="str">
            <v>20001001</v>
          </cell>
          <cell r="J776" t="str">
            <v>共青团员</v>
          </cell>
          <cell r="K776" t="str">
            <v>汉族</v>
          </cell>
          <cell r="L776" t="str">
            <v>540301</v>
          </cell>
          <cell r="M776" t="str">
            <v>建筑工程技术</v>
          </cell>
          <cell r="N776" t="str">
            <v>专科</v>
          </cell>
          <cell r="O776" t="str">
            <v>2019</v>
          </cell>
          <cell r="P776" t="str">
            <v>3</v>
          </cell>
          <cell r="Q776" t="str">
            <v>普通全日制</v>
          </cell>
          <cell r="R776" t="str">
            <v>建筑工程学院</v>
          </cell>
          <cell r="S776" t="str">
            <v>129041202206000821</v>
          </cell>
          <cell r="T776" t="str">
            <v>建工1801</v>
          </cell>
          <cell r="U776" t="str">
            <v>20190901</v>
          </cell>
          <cell r="V776" t="str">
            <v>0</v>
          </cell>
          <cell r="W776" t="str">
            <v>非定向</v>
          </cell>
          <cell r="X776" t="str">
            <v>注册学籍</v>
          </cell>
          <cell r="Y776" t="str">
            <v>20220630</v>
          </cell>
          <cell r="Z776" t="str">
            <v>ok</v>
          </cell>
          <cell r="AA776" t="str">
            <v>已有</v>
          </cell>
          <cell r="AB776" t="str">
            <v>统一录取</v>
          </cell>
          <cell r="AC776" t="str">
            <v>3年制</v>
          </cell>
        </row>
        <row r="776">
          <cell r="AF776" t="str">
            <v>预科</v>
          </cell>
        </row>
        <row r="777">
          <cell r="F777" t="str">
            <v>20190652</v>
          </cell>
          <cell r="G777" t="str">
            <v>边美玉</v>
          </cell>
          <cell r="H777" t="str">
            <v>女</v>
          </cell>
          <cell r="I777" t="str">
            <v>20001030</v>
          </cell>
          <cell r="J777" t="str">
            <v>共青团员</v>
          </cell>
          <cell r="K777" t="str">
            <v>汉族</v>
          </cell>
          <cell r="L777" t="str">
            <v>540301</v>
          </cell>
          <cell r="M777" t="str">
            <v>建筑工程技术</v>
          </cell>
          <cell r="N777" t="str">
            <v>专科</v>
          </cell>
          <cell r="O777" t="str">
            <v>2019</v>
          </cell>
          <cell r="P777" t="str">
            <v>3</v>
          </cell>
          <cell r="Q777" t="str">
            <v>普通全日制</v>
          </cell>
          <cell r="R777" t="str">
            <v>建筑工程学院</v>
          </cell>
          <cell r="S777" t="str">
            <v>129041202206000822</v>
          </cell>
          <cell r="T777" t="str">
            <v>建工1901</v>
          </cell>
          <cell r="U777" t="str">
            <v>20190901</v>
          </cell>
          <cell r="V777" t="str">
            <v>0</v>
          </cell>
          <cell r="W777" t="str">
            <v>非定向</v>
          </cell>
          <cell r="X777" t="str">
            <v>注册学籍</v>
          </cell>
          <cell r="Y777" t="str">
            <v>20220630</v>
          </cell>
          <cell r="Z777" t="str">
            <v>ok</v>
          </cell>
          <cell r="AA777" t="str">
            <v>已有</v>
          </cell>
          <cell r="AB777" t="str">
            <v>统一录取</v>
          </cell>
          <cell r="AC777" t="str">
            <v>3年制</v>
          </cell>
        </row>
        <row r="778">
          <cell r="F778" t="str">
            <v>20190665</v>
          </cell>
          <cell r="G778" t="str">
            <v>翟东</v>
          </cell>
          <cell r="H778" t="str">
            <v>男</v>
          </cell>
          <cell r="I778" t="str">
            <v>20010920</v>
          </cell>
          <cell r="J778" t="str">
            <v>共青团员</v>
          </cell>
          <cell r="K778" t="str">
            <v>汉族</v>
          </cell>
          <cell r="L778" t="str">
            <v>540301</v>
          </cell>
          <cell r="M778" t="str">
            <v>建筑工程技术</v>
          </cell>
          <cell r="N778" t="str">
            <v>专科</v>
          </cell>
          <cell r="O778" t="str">
            <v>2019</v>
          </cell>
          <cell r="P778" t="str">
            <v>3</v>
          </cell>
          <cell r="Q778" t="str">
            <v>普通全日制</v>
          </cell>
          <cell r="R778" t="str">
            <v>建筑工程学院</v>
          </cell>
          <cell r="S778" t="str">
            <v>129041202206000823</v>
          </cell>
          <cell r="T778" t="str">
            <v>建工1901</v>
          </cell>
          <cell r="U778" t="str">
            <v>20190901</v>
          </cell>
          <cell r="V778" t="str">
            <v>0</v>
          </cell>
          <cell r="W778" t="str">
            <v>非定向</v>
          </cell>
          <cell r="X778" t="str">
            <v>注册学籍</v>
          </cell>
          <cell r="Y778" t="str">
            <v>20220630</v>
          </cell>
          <cell r="Z778" t="str">
            <v>ok</v>
          </cell>
          <cell r="AA778" t="str">
            <v>已有</v>
          </cell>
          <cell r="AB778" t="str">
            <v>统一录取</v>
          </cell>
          <cell r="AC778" t="str">
            <v>3年制</v>
          </cell>
        </row>
        <row r="779">
          <cell r="F779" t="str">
            <v>20190655</v>
          </cell>
          <cell r="G779" t="str">
            <v>李红月</v>
          </cell>
          <cell r="H779" t="str">
            <v>男</v>
          </cell>
          <cell r="I779" t="str">
            <v>20001018</v>
          </cell>
          <cell r="J779" t="str">
            <v>群众</v>
          </cell>
          <cell r="K779" t="str">
            <v>汉族</v>
          </cell>
          <cell r="L779" t="str">
            <v>540301</v>
          </cell>
          <cell r="M779" t="str">
            <v>建筑工程技术</v>
          </cell>
          <cell r="N779" t="str">
            <v>专科</v>
          </cell>
          <cell r="O779" t="str">
            <v>2019</v>
          </cell>
          <cell r="P779" t="str">
            <v>3</v>
          </cell>
          <cell r="Q779" t="str">
            <v>普通全日制</v>
          </cell>
          <cell r="R779" t="str">
            <v>建筑工程学院</v>
          </cell>
          <cell r="S779" t="str">
            <v>129041202206000824</v>
          </cell>
          <cell r="T779" t="str">
            <v>建工1901</v>
          </cell>
          <cell r="U779" t="str">
            <v>20190901</v>
          </cell>
          <cell r="V779" t="str">
            <v>0</v>
          </cell>
          <cell r="W779" t="str">
            <v>非定向</v>
          </cell>
          <cell r="X779" t="str">
            <v>注册学籍</v>
          </cell>
          <cell r="Y779" t="str">
            <v>20220630</v>
          </cell>
          <cell r="Z779" t="str">
            <v>ok</v>
          </cell>
          <cell r="AA779" t="str">
            <v>已有</v>
          </cell>
          <cell r="AB779" t="str">
            <v>统一录取</v>
          </cell>
          <cell r="AC779" t="str">
            <v>3年制</v>
          </cell>
        </row>
        <row r="780">
          <cell r="F780" t="str">
            <v>20190656</v>
          </cell>
          <cell r="G780" t="str">
            <v>刘博</v>
          </cell>
          <cell r="H780" t="str">
            <v>男</v>
          </cell>
          <cell r="I780" t="str">
            <v>20010329</v>
          </cell>
          <cell r="J780" t="str">
            <v>共青团员</v>
          </cell>
          <cell r="K780" t="str">
            <v>满族</v>
          </cell>
          <cell r="L780" t="str">
            <v>540301</v>
          </cell>
          <cell r="M780" t="str">
            <v>建筑工程技术</v>
          </cell>
          <cell r="N780" t="str">
            <v>专科</v>
          </cell>
          <cell r="O780" t="str">
            <v>2019</v>
          </cell>
          <cell r="P780" t="str">
            <v>3</v>
          </cell>
          <cell r="Q780" t="str">
            <v>普通全日制</v>
          </cell>
          <cell r="R780" t="str">
            <v>建筑工程学院</v>
          </cell>
          <cell r="S780" t="str">
            <v>129041202206000825</v>
          </cell>
          <cell r="T780" t="str">
            <v>建工1901</v>
          </cell>
          <cell r="U780" t="str">
            <v>20190901</v>
          </cell>
          <cell r="V780" t="str">
            <v>0</v>
          </cell>
          <cell r="W780" t="str">
            <v>非定向</v>
          </cell>
          <cell r="X780" t="str">
            <v>注册学籍</v>
          </cell>
          <cell r="Y780" t="str">
            <v>20220630</v>
          </cell>
          <cell r="Z780" t="str">
            <v>ok</v>
          </cell>
          <cell r="AA780" t="str">
            <v>已有</v>
          </cell>
          <cell r="AB780" t="str">
            <v>统一录取</v>
          </cell>
          <cell r="AC780" t="str">
            <v>3年制</v>
          </cell>
        </row>
        <row r="781">
          <cell r="F781" t="str">
            <v>20190657</v>
          </cell>
          <cell r="G781" t="str">
            <v>刘佳成</v>
          </cell>
          <cell r="H781" t="str">
            <v>男</v>
          </cell>
          <cell r="I781" t="str">
            <v>20010320</v>
          </cell>
          <cell r="J781" t="str">
            <v>共青团员</v>
          </cell>
          <cell r="K781" t="str">
            <v>汉族</v>
          </cell>
          <cell r="L781" t="str">
            <v>540301</v>
          </cell>
          <cell r="M781" t="str">
            <v>建筑工程技术</v>
          </cell>
          <cell r="N781" t="str">
            <v>专科</v>
          </cell>
          <cell r="O781" t="str">
            <v>2019</v>
          </cell>
          <cell r="P781" t="str">
            <v>3</v>
          </cell>
          <cell r="Q781" t="str">
            <v>普通全日制</v>
          </cell>
          <cell r="R781" t="str">
            <v>建筑工程学院</v>
          </cell>
          <cell r="S781" t="str">
            <v>129041202206000826</v>
          </cell>
          <cell r="T781" t="str">
            <v>建工1901</v>
          </cell>
          <cell r="U781" t="str">
            <v>20190901</v>
          </cell>
          <cell r="V781" t="str">
            <v>0</v>
          </cell>
          <cell r="W781" t="str">
            <v>非定向</v>
          </cell>
          <cell r="X781" t="str">
            <v>注册学籍</v>
          </cell>
          <cell r="Y781" t="str">
            <v>20220630</v>
          </cell>
          <cell r="Z781" t="str">
            <v>ok</v>
          </cell>
          <cell r="AA781" t="str">
            <v>已有</v>
          </cell>
          <cell r="AB781" t="str">
            <v>统一录取</v>
          </cell>
          <cell r="AC781" t="str">
            <v>3年制</v>
          </cell>
        </row>
        <row r="782">
          <cell r="F782" t="str">
            <v>20190658</v>
          </cell>
          <cell r="G782" t="str">
            <v>王建国</v>
          </cell>
          <cell r="H782" t="str">
            <v>男</v>
          </cell>
          <cell r="I782" t="str">
            <v>20001106</v>
          </cell>
          <cell r="J782" t="str">
            <v>共青团员</v>
          </cell>
          <cell r="K782" t="str">
            <v>汉族</v>
          </cell>
          <cell r="L782" t="str">
            <v>540301</v>
          </cell>
          <cell r="M782" t="str">
            <v>建筑工程技术</v>
          </cell>
          <cell r="N782" t="str">
            <v>专科</v>
          </cell>
          <cell r="O782" t="str">
            <v>2019</v>
          </cell>
          <cell r="P782" t="str">
            <v>3</v>
          </cell>
          <cell r="Q782" t="str">
            <v>普通全日制</v>
          </cell>
          <cell r="R782" t="str">
            <v>建筑工程学院</v>
          </cell>
          <cell r="S782" t="str">
            <v>129041202206000827</v>
          </cell>
          <cell r="T782" t="str">
            <v>建工1901</v>
          </cell>
          <cell r="U782" t="str">
            <v>20190901</v>
          </cell>
          <cell r="V782" t="str">
            <v>0</v>
          </cell>
          <cell r="W782" t="str">
            <v>非定向</v>
          </cell>
          <cell r="X782" t="str">
            <v>注册学籍</v>
          </cell>
          <cell r="Y782" t="str">
            <v>20220630</v>
          </cell>
          <cell r="Z782" t="str">
            <v>ok</v>
          </cell>
          <cell r="AA782" t="str">
            <v>已有</v>
          </cell>
          <cell r="AB782" t="str">
            <v>统一录取</v>
          </cell>
          <cell r="AC782" t="str">
            <v>3年制</v>
          </cell>
        </row>
        <row r="783">
          <cell r="F783" t="str">
            <v>20190659</v>
          </cell>
          <cell r="G783" t="str">
            <v>王亮</v>
          </cell>
          <cell r="H783" t="str">
            <v>男</v>
          </cell>
          <cell r="I783" t="str">
            <v>20000206</v>
          </cell>
          <cell r="J783" t="str">
            <v>共青团员</v>
          </cell>
          <cell r="K783" t="str">
            <v>汉族</v>
          </cell>
          <cell r="L783" t="str">
            <v>540301</v>
          </cell>
          <cell r="M783" t="str">
            <v>建筑工程技术</v>
          </cell>
          <cell r="N783" t="str">
            <v>专科</v>
          </cell>
          <cell r="O783" t="str">
            <v>2019</v>
          </cell>
          <cell r="P783" t="str">
            <v>3</v>
          </cell>
          <cell r="Q783" t="str">
            <v>普通全日制</v>
          </cell>
          <cell r="R783" t="str">
            <v>建筑工程学院</v>
          </cell>
          <cell r="S783" t="str">
            <v>129041202206000828</v>
          </cell>
          <cell r="T783" t="str">
            <v>建工1901</v>
          </cell>
          <cell r="U783" t="str">
            <v>20190901</v>
          </cell>
          <cell r="V783" t="str">
            <v>0</v>
          </cell>
          <cell r="W783" t="str">
            <v>非定向</v>
          </cell>
          <cell r="X783" t="str">
            <v>注册学籍</v>
          </cell>
          <cell r="Y783" t="str">
            <v>20220630</v>
          </cell>
          <cell r="Z783" t="str">
            <v>ok</v>
          </cell>
          <cell r="AA783" t="str">
            <v>已有</v>
          </cell>
          <cell r="AB783" t="str">
            <v>统一录取</v>
          </cell>
          <cell r="AC783" t="str">
            <v>3年制</v>
          </cell>
        </row>
        <row r="784">
          <cell r="F784" t="str">
            <v>20190660</v>
          </cell>
          <cell r="G784" t="str">
            <v>王思远</v>
          </cell>
          <cell r="H784" t="str">
            <v>男</v>
          </cell>
          <cell r="I784" t="str">
            <v>20010328</v>
          </cell>
          <cell r="J784" t="str">
            <v>共青团员</v>
          </cell>
          <cell r="K784" t="str">
            <v>汉族</v>
          </cell>
          <cell r="L784" t="str">
            <v>540301</v>
          </cell>
          <cell r="M784" t="str">
            <v>建筑工程技术</v>
          </cell>
          <cell r="N784" t="str">
            <v>专科</v>
          </cell>
          <cell r="O784" t="str">
            <v>2019</v>
          </cell>
          <cell r="P784" t="str">
            <v>3</v>
          </cell>
          <cell r="Q784" t="str">
            <v>普通全日制</v>
          </cell>
          <cell r="R784" t="str">
            <v>建筑工程学院</v>
          </cell>
          <cell r="S784" t="str">
            <v>129041202206000829</v>
          </cell>
          <cell r="T784" t="str">
            <v>建工1901</v>
          </cell>
          <cell r="U784" t="str">
            <v>20190901</v>
          </cell>
          <cell r="V784" t="str">
            <v>0</v>
          </cell>
          <cell r="W784" t="str">
            <v>非定向</v>
          </cell>
          <cell r="X784" t="str">
            <v>注册学籍</v>
          </cell>
          <cell r="Y784" t="str">
            <v>20220630</v>
          </cell>
          <cell r="Z784" t="str">
            <v>ok</v>
          </cell>
          <cell r="AA784" t="str">
            <v>已有</v>
          </cell>
          <cell r="AB784" t="str">
            <v>统一录取</v>
          </cell>
          <cell r="AC784" t="str">
            <v>3年制</v>
          </cell>
        </row>
        <row r="785">
          <cell r="F785" t="str">
            <v>20190661</v>
          </cell>
          <cell r="G785" t="str">
            <v>王泳淇</v>
          </cell>
          <cell r="H785" t="str">
            <v>男</v>
          </cell>
          <cell r="I785" t="str">
            <v>20010718</v>
          </cell>
          <cell r="J785" t="str">
            <v>共青团员</v>
          </cell>
          <cell r="K785" t="str">
            <v>汉族</v>
          </cell>
          <cell r="L785" t="str">
            <v>540301</v>
          </cell>
          <cell r="M785" t="str">
            <v>建筑工程技术</v>
          </cell>
          <cell r="N785" t="str">
            <v>专科</v>
          </cell>
          <cell r="O785" t="str">
            <v>2019</v>
          </cell>
          <cell r="P785" t="str">
            <v>3</v>
          </cell>
          <cell r="Q785" t="str">
            <v>普通全日制</v>
          </cell>
          <cell r="R785" t="str">
            <v>建筑工程学院</v>
          </cell>
          <cell r="S785" t="str">
            <v>129041202206000830</v>
          </cell>
          <cell r="T785" t="str">
            <v>建工1901</v>
          </cell>
          <cell r="U785" t="str">
            <v>20190901</v>
          </cell>
          <cell r="V785" t="str">
            <v>0</v>
          </cell>
          <cell r="W785" t="str">
            <v>非定向</v>
          </cell>
          <cell r="X785" t="str">
            <v>注册学籍</v>
          </cell>
          <cell r="Y785" t="str">
            <v>20220630</v>
          </cell>
          <cell r="Z785" t="str">
            <v>ok</v>
          </cell>
          <cell r="AA785" t="str">
            <v>已有</v>
          </cell>
          <cell r="AB785" t="str">
            <v>统一录取</v>
          </cell>
          <cell r="AC785" t="str">
            <v>3年制</v>
          </cell>
        </row>
        <row r="786">
          <cell r="F786" t="str">
            <v>20190662</v>
          </cell>
          <cell r="G786" t="str">
            <v>魏铭</v>
          </cell>
          <cell r="H786" t="str">
            <v>男</v>
          </cell>
          <cell r="I786" t="str">
            <v>20001014</v>
          </cell>
          <cell r="J786" t="str">
            <v>共青团员</v>
          </cell>
          <cell r="K786" t="str">
            <v>汉族</v>
          </cell>
          <cell r="L786" t="str">
            <v>540301</v>
          </cell>
          <cell r="M786" t="str">
            <v>建筑工程技术</v>
          </cell>
          <cell r="N786" t="str">
            <v>专科</v>
          </cell>
          <cell r="O786" t="str">
            <v>2019</v>
          </cell>
          <cell r="P786" t="str">
            <v>3</v>
          </cell>
          <cell r="Q786" t="str">
            <v>普通全日制</v>
          </cell>
          <cell r="R786" t="str">
            <v>建筑工程学院</v>
          </cell>
          <cell r="S786" t="str">
            <v>129041202206000831</v>
          </cell>
          <cell r="T786" t="str">
            <v>建工1901</v>
          </cell>
          <cell r="U786" t="str">
            <v>20190901</v>
          </cell>
          <cell r="V786" t="str">
            <v>0</v>
          </cell>
          <cell r="W786" t="str">
            <v>非定向</v>
          </cell>
          <cell r="X786" t="str">
            <v>注册学籍</v>
          </cell>
          <cell r="Y786" t="str">
            <v>20220630</v>
          </cell>
          <cell r="Z786" t="str">
            <v>ok</v>
          </cell>
          <cell r="AA786" t="str">
            <v>已有</v>
          </cell>
          <cell r="AB786" t="str">
            <v>统一录取</v>
          </cell>
          <cell r="AC786" t="str">
            <v>3年制</v>
          </cell>
        </row>
        <row r="787">
          <cell r="F787" t="str">
            <v>20190663</v>
          </cell>
          <cell r="G787" t="str">
            <v>武臣</v>
          </cell>
          <cell r="H787" t="str">
            <v>男</v>
          </cell>
          <cell r="I787" t="str">
            <v>20010521</v>
          </cell>
          <cell r="J787" t="str">
            <v>共青团员</v>
          </cell>
          <cell r="K787" t="str">
            <v>汉族</v>
          </cell>
          <cell r="L787" t="str">
            <v>540301</v>
          </cell>
          <cell r="M787" t="str">
            <v>建筑工程技术</v>
          </cell>
          <cell r="N787" t="str">
            <v>专科</v>
          </cell>
          <cell r="O787" t="str">
            <v>2019</v>
          </cell>
          <cell r="P787" t="str">
            <v>3</v>
          </cell>
          <cell r="Q787" t="str">
            <v>普通全日制</v>
          </cell>
          <cell r="R787" t="str">
            <v>建筑工程学院</v>
          </cell>
          <cell r="S787" t="str">
            <v>129041202206000832</v>
          </cell>
          <cell r="T787" t="str">
            <v>建工1901</v>
          </cell>
          <cell r="U787" t="str">
            <v>20190901</v>
          </cell>
          <cell r="V787" t="str">
            <v>0</v>
          </cell>
          <cell r="W787" t="str">
            <v>非定向</v>
          </cell>
          <cell r="X787" t="str">
            <v>注册学籍</v>
          </cell>
          <cell r="Y787" t="str">
            <v>20220630</v>
          </cell>
          <cell r="Z787" t="str">
            <v>ok</v>
          </cell>
          <cell r="AA787" t="str">
            <v>已有</v>
          </cell>
          <cell r="AB787" t="str">
            <v>统一录取</v>
          </cell>
          <cell r="AC787" t="str">
            <v>3年制</v>
          </cell>
        </row>
        <row r="787">
          <cell r="AI787">
            <v>3700</v>
          </cell>
        </row>
        <row r="788">
          <cell r="F788" t="str">
            <v>20190554</v>
          </cell>
          <cell r="G788" t="str">
            <v>许佳乐</v>
          </cell>
          <cell r="H788" t="str">
            <v>男</v>
          </cell>
          <cell r="I788" t="str">
            <v>20010807</v>
          </cell>
          <cell r="J788" t="str">
            <v>共青团员</v>
          </cell>
          <cell r="K788" t="str">
            <v>汉族</v>
          </cell>
          <cell r="L788" t="str">
            <v>540301</v>
          </cell>
          <cell r="M788" t="str">
            <v>建筑工程技术</v>
          </cell>
          <cell r="N788" t="str">
            <v>专科</v>
          </cell>
          <cell r="O788" t="str">
            <v>2019</v>
          </cell>
          <cell r="P788" t="str">
            <v>3</v>
          </cell>
          <cell r="Q788" t="str">
            <v>普通全日制</v>
          </cell>
          <cell r="R788" t="str">
            <v>建筑工程学院</v>
          </cell>
          <cell r="S788" t="str">
            <v>129041202206000833</v>
          </cell>
          <cell r="T788" t="str">
            <v>建工1901</v>
          </cell>
          <cell r="U788" t="str">
            <v>20190901</v>
          </cell>
          <cell r="V788" t="str">
            <v>0</v>
          </cell>
          <cell r="W788" t="str">
            <v>非定向</v>
          </cell>
          <cell r="X788" t="str">
            <v>注册学籍</v>
          </cell>
          <cell r="Y788" t="str">
            <v>20220630</v>
          </cell>
          <cell r="Z788" t="str">
            <v>ok</v>
          </cell>
          <cell r="AA788" t="str">
            <v>已有</v>
          </cell>
          <cell r="AB788" t="str">
            <v>统一录取</v>
          </cell>
          <cell r="AC788" t="str">
            <v>3年制</v>
          </cell>
        </row>
        <row r="789">
          <cell r="F789" t="str">
            <v>20190666</v>
          </cell>
          <cell r="G789" t="str">
            <v>张凯童</v>
          </cell>
          <cell r="H789" t="str">
            <v>男</v>
          </cell>
          <cell r="I789" t="str">
            <v>20011108</v>
          </cell>
          <cell r="J789" t="str">
            <v>共青团员</v>
          </cell>
          <cell r="K789" t="str">
            <v>汉族</v>
          </cell>
          <cell r="L789" t="str">
            <v>540301</v>
          </cell>
          <cell r="M789" t="str">
            <v>建筑工程技术</v>
          </cell>
          <cell r="N789" t="str">
            <v>专科</v>
          </cell>
          <cell r="O789" t="str">
            <v>2019</v>
          </cell>
          <cell r="P789" t="str">
            <v>3</v>
          </cell>
          <cell r="Q789" t="str">
            <v>普通全日制</v>
          </cell>
          <cell r="R789" t="str">
            <v>建筑工程学院</v>
          </cell>
          <cell r="S789" t="str">
            <v>129041202206000834</v>
          </cell>
          <cell r="T789" t="str">
            <v>建工1901</v>
          </cell>
          <cell r="U789" t="str">
            <v>20190901</v>
          </cell>
          <cell r="V789" t="str">
            <v>0</v>
          </cell>
          <cell r="W789" t="str">
            <v>非定向</v>
          </cell>
          <cell r="X789" t="str">
            <v>注册学籍</v>
          </cell>
          <cell r="Y789" t="str">
            <v>20220630</v>
          </cell>
          <cell r="Z789" t="str">
            <v>ok</v>
          </cell>
          <cell r="AA789" t="str">
            <v>已有</v>
          </cell>
          <cell r="AB789" t="str">
            <v>统一录取</v>
          </cell>
          <cell r="AC789" t="str">
            <v>3年制</v>
          </cell>
        </row>
        <row r="789">
          <cell r="AI789">
            <v>3700</v>
          </cell>
        </row>
        <row r="790">
          <cell r="F790" t="str">
            <v>20190667</v>
          </cell>
          <cell r="G790" t="str">
            <v>赵金超</v>
          </cell>
          <cell r="H790" t="str">
            <v>男</v>
          </cell>
          <cell r="I790" t="str">
            <v>20000914</v>
          </cell>
          <cell r="J790" t="str">
            <v>共青团员</v>
          </cell>
          <cell r="K790" t="str">
            <v>汉族</v>
          </cell>
          <cell r="L790" t="str">
            <v>540301</v>
          </cell>
          <cell r="M790" t="str">
            <v>建筑工程技术</v>
          </cell>
          <cell r="N790" t="str">
            <v>专科</v>
          </cell>
          <cell r="O790" t="str">
            <v>2019</v>
          </cell>
          <cell r="P790" t="str">
            <v>3</v>
          </cell>
          <cell r="Q790" t="str">
            <v>普通全日制</v>
          </cell>
          <cell r="R790" t="str">
            <v>建筑工程学院</v>
          </cell>
          <cell r="S790" t="str">
            <v>129041202206000835</v>
          </cell>
          <cell r="T790" t="str">
            <v>建工1901</v>
          </cell>
          <cell r="U790" t="str">
            <v>20190901</v>
          </cell>
          <cell r="V790" t="str">
            <v>0</v>
          </cell>
          <cell r="W790" t="str">
            <v>非定向</v>
          </cell>
          <cell r="X790" t="str">
            <v>注册学籍</v>
          </cell>
          <cell r="Y790" t="str">
            <v>20220630</v>
          </cell>
          <cell r="Z790" t="str">
            <v>ok</v>
          </cell>
          <cell r="AA790" t="str">
            <v>已有</v>
          </cell>
          <cell r="AB790" t="str">
            <v>统一录取</v>
          </cell>
          <cell r="AC790" t="str">
            <v>3年制</v>
          </cell>
        </row>
        <row r="791">
          <cell r="F791" t="str">
            <v>20190668</v>
          </cell>
          <cell r="G791" t="str">
            <v>朱炎</v>
          </cell>
          <cell r="H791" t="str">
            <v>男</v>
          </cell>
          <cell r="I791" t="str">
            <v>20010921</v>
          </cell>
          <cell r="J791" t="str">
            <v>共青团员</v>
          </cell>
          <cell r="K791" t="str">
            <v>汉族</v>
          </cell>
          <cell r="L791" t="str">
            <v>540301</v>
          </cell>
          <cell r="M791" t="str">
            <v>建筑工程技术</v>
          </cell>
          <cell r="N791" t="str">
            <v>专科</v>
          </cell>
          <cell r="O791" t="str">
            <v>2019</v>
          </cell>
          <cell r="P791" t="str">
            <v>3</v>
          </cell>
          <cell r="Q791" t="str">
            <v>普通全日制</v>
          </cell>
          <cell r="R791" t="str">
            <v>建筑工程学院</v>
          </cell>
          <cell r="S791" t="str">
            <v>129041202206000836</v>
          </cell>
          <cell r="T791" t="str">
            <v>建工1901</v>
          </cell>
          <cell r="U791" t="str">
            <v>20190901</v>
          </cell>
          <cell r="V791" t="str">
            <v>0</v>
          </cell>
          <cell r="W791" t="str">
            <v>非定向</v>
          </cell>
          <cell r="X791" t="str">
            <v>注册学籍</v>
          </cell>
          <cell r="Y791" t="str">
            <v>20220630</v>
          </cell>
          <cell r="Z791" t="str">
            <v>ok</v>
          </cell>
          <cell r="AA791" t="str">
            <v>已有</v>
          </cell>
          <cell r="AB791" t="str">
            <v>统一录取</v>
          </cell>
          <cell r="AC791" t="str">
            <v>3年制</v>
          </cell>
        </row>
        <row r="792">
          <cell r="F792" t="str">
            <v>20190669</v>
          </cell>
          <cell r="G792" t="str">
            <v>陈晓东</v>
          </cell>
          <cell r="H792" t="str">
            <v>男</v>
          </cell>
          <cell r="I792" t="str">
            <v>20010801</v>
          </cell>
          <cell r="J792" t="str">
            <v>共青团员</v>
          </cell>
          <cell r="K792" t="str">
            <v>汉族</v>
          </cell>
          <cell r="L792" t="str">
            <v>540301</v>
          </cell>
          <cell r="M792" t="str">
            <v>建筑工程技术</v>
          </cell>
          <cell r="N792" t="str">
            <v>专科</v>
          </cell>
          <cell r="O792" t="str">
            <v>2019</v>
          </cell>
          <cell r="P792" t="str">
            <v>3</v>
          </cell>
          <cell r="Q792" t="str">
            <v>普通全日制</v>
          </cell>
          <cell r="R792" t="str">
            <v>建筑工程学院</v>
          </cell>
          <cell r="S792" t="str">
            <v>129041202206000837</v>
          </cell>
          <cell r="T792" t="str">
            <v>建工1902</v>
          </cell>
          <cell r="U792" t="str">
            <v>20190901</v>
          </cell>
          <cell r="V792" t="str">
            <v>0</v>
          </cell>
          <cell r="W792" t="str">
            <v>非定向</v>
          </cell>
          <cell r="X792" t="str">
            <v>注册学籍</v>
          </cell>
          <cell r="Y792" t="str">
            <v>20220630</v>
          </cell>
          <cell r="Z792" t="str">
            <v>ok</v>
          </cell>
          <cell r="AA792" t="str">
            <v>已有</v>
          </cell>
          <cell r="AB792" t="str">
            <v>统一录取</v>
          </cell>
          <cell r="AC792" t="str">
            <v>3年制</v>
          </cell>
        </row>
        <row r="793">
          <cell r="F793" t="str">
            <v>20190670</v>
          </cell>
          <cell r="G793" t="str">
            <v>董金龙</v>
          </cell>
          <cell r="H793" t="str">
            <v>男</v>
          </cell>
          <cell r="I793" t="str">
            <v>20020318</v>
          </cell>
          <cell r="J793" t="str">
            <v>共青团员</v>
          </cell>
          <cell r="K793" t="str">
            <v>汉族</v>
          </cell>
          <cell r="L793" t="str">
            <v>540301</v>
          </cell>
          <cell r="M793" t="str">
            <v>建筑工程技术</v>
          </cell>
          <cell r="N793" t="str">
            <v>专科</v>
          </cell>
          <cell r="O793" t="str">
            <v>2019</v>
          </cell>
          <cell r="P793" t="str">
            <v>3</v>
          </cell>
          <cell r="Q793" t="str">
            <v>普通全日制</v>
          </cell>
          <cell r="R793" t="str">
            <v>建筑工程学院</v>
          </cell>
          <cell r="S793" t="str">
            <v>129041202206000838</v>
          </cell>
          <cell r="T793" t="str">
            <v>建工1902</v>
          </cell>
          <cell r="U793" t="str">
            <v>20190901</v>
          </cell>
          <cell r="V793" t="str">
            <v>0</v>
          </cell>
          <cell r="W793" t="str">
            <v>非定向</v>
          </cell>
          <cell r="X793" t="str">
            <v>注册学籍</v>
          </cell>
          <cell r="Y793" t="str">
            <v>20220630</v>
          </cell>
          <cell r="Z793" t="str">
            <v>ok</v>
          </cell>
          <cell r="AA793" t="str">
            <v>已有</v>
          </cell>
          <cell r="AB793" t="str">
            <v>统一录取</v>
          </cell>
          <cell r="AC793" t="str">
            <v>3年制</v>
          </cell>
        </row>
        <row r="793">
          <cell r="AI793">
            <v>3700</v>
          </cell>
        </row>
        <row r="794">
          <cell r="F794" t="str">
            <v>20190671</v>
          </cell>
          <cell r="G794" t="str">
            <v>郭达旭</v>
          </cell>
          <cell r="H794" t="str">
            <v>男</v>
          </cell>
          <cell r="I794" t="str">
            <v>20020921</v>
          </cell>
          <cell r="J794" t="str">
            <v>共青团员</v>
          </cell>
          <cell r="K794" t="str">
            <v>汉族</v>
          </cell>
          <cell r="L794" t="str">
            <v>540301</v>
          </cell>
          <cell r="M794" t="str">
            <v>建筑工程技术</v>
          </cell>
          <cell r="N794" t="str">
            <v>专科</v>
          </cell>
          <cell r="O794" t="str">
            <v>2019</v>
          </cell>
          <cell r="P794" t="str">
            <v>3</v>
          </cell>
          <cell r="Q794" t="str">
            <v>普通全日制</v>
          </cell>
          <cell r="R794" t="str">
            <v>建筑工程学院</v>
          </cell>
          <cell r="S794" t="str">
            <v>129041202206000839</v>
          </cell>
          <cell r="T794" t="str">
            <v>建工1902</v>
          </cell>
          <cell r="U794" t="str">
            <v>20190901</v>
          </cell>
          <cell r="V794" t="str">
            <v>0</v>
          </cell>
          <cell r="W794" t="str">
            <v>非定向</v>
          </cell>
          <cell r="X794" t="str">
            <v>注册学籍</v>
          </cell>
          <cell r="Y794" t="str">
            <v>20220630</v>
          </cell>
          <cell r="Z794" t="str">
            <v>ok</v>
          </cell>
          <cell r="AA794" t="str">
            <v>已有</v>
          </cell>
          <cell r="AB794" t="str">
            <v>统一录取</v>
          </cell>
          <cell r="AC794" t="str">
            <v>3年制</v>
          </cell>
        </row>
        <row r="795">
          <cell r="F795" t="str">
            <v>20190672</v>
          </cell>
          <cell r="G795" t="str">
            <v>李思雨</v>
          </cell>
          <cell r="H795" t="str">
            <v>男</v>
          </cell>
          <cell r="I795" t="str">
            <v>20001109</v>
          </cell>
          <cell r="J795" t="str">
            <v>群众</v>
          </cell>
          <cell r="K795" t="str">
            <v>汉族</v>
          </cell>
          <cell r="L795" t="str">
            <v>540301</v>
          </cell>
          <cell r="M795" t="str">
            <v>建筑工程技术</v>
          </cell>
          <cell r="N795" t="str">
            <v>专科</v>
          </cell>
          <cell r="O795" t="str">
            <v>2019</v>
          </cell>
          <cell r="P795" t="str">
            <v>3</v>
          </cell>
          <cell r="Q795" t="str">
            <v>普通全日制</v>
          </cell>
          <cell r="R795" t="str">
            <v>建筑工程学院</v>
          </cell>
          <cell r="S795" t="str">
            <v>129041202206000840</v>
          </cell>
          <cell r="T795" t="str">
            <v>建工1902</v>
          </cell>
          <cell r="U795" t="str">
            <v>20190901</v>
          </cell>
          <cell r="V795" t="str">
            <v>0</v>
          </cell>
          <cell r="W795" t="str">
            <v>非定向</v>
          </cell>
          <cell r="X795" t="str">
            <v>注册学籍</v>
          </cell>
          <cell r="Y795" t="str">
            <v>20220630</v>
          </cell>
          <cell r="Z795" t="str">
            <v>ok</v>
          </cell>
          <cell r="AA795" t="str">
            <v>已有</v>
          </cell>
          <cell r="AB795" t="str">
            <v>统一录取</v>
          </cell>
          <cell r="AC795" t="str">
            <v>3年制</v>
          </cell>
        </row>
        <row r="795">
          <cell r="AI795">
            <v>3700</v>
          </cell>
        </row>
        <row r="796">
          <cell r="F796" t="str">
            <v>20190673</v>
          </cell>
          <cell r="G796" t="str">
            <v>苗洪赫</v>
          </cell>
          <cell r="H796" t="str">
            <v>男</v>
          </cell>
          <cell r="I796" t="str">
            <v>20000926</v>
          </cell>
          <cell r="J796" t="str">
            <v>共青团员</v>
          </cell>
          <cell r="K796" t="str">
            <v>汉族</v>
          </cell>
          <cell r="L796" t="str">
            <v>540301</v>
          </cell>
          <cell r="M796" t="str">
            <v>建筑工程技术</v>
          </cell>
          <cell r="N796" t="str">
            <v>专科</v>
          </cell>
          <cell r="O796" t="str">
            <v>2019</v>
          </cell>
          <cell r="P796" t="str">
            <v>3</v>
          </cell>
          <cell r="Q796" t="str">
            <v>普通全日制</v>
          </cell>
          <cell r="R796" t="str">
            <v>建筑工程学院</v>
          </cell>
          <cell r="S796" t="str">
            <v>129041202206000841</v>
          </cell>
          <cell r="T796" t="str">
            <v>建工1902</v>
          </cell>
          <cell r="U796" t="str">
            <v>20190901</v>
          </cell>
          <cell r="V796" t="str">
            <v>0</v>
          </cell>
          <cell r="W796" t="str">
            <v>非定向</v>
          </cell>
          <cell r="X796" t="str">
            <v>注册学籍</v>
          </cell>
          <cell r="Y796" t="str">
            <v>20220630</v>
          </cell>
          <cell r="Z796" t="str">
            <v>ok</v>
          </cell>
          <cell r="AA796" t="str">
            <v>已有</v>
          </cell>
          <cell r="AB796" t="str">
            <v>统一录取</v>
          </cell>
          <cell r="AC796" t="str">
            <v>3年制</v>
          </cell>
        </row>
        <row r="796">
          <cell r="AI796">
            <v>3700</v>
          </cell>
        </row>
        <row r="797">
          <cell r="F797" t="str">
            <v>20190674</v>
          </cell>
          <cell r="G797" t="str">
            <v>那济鹏</v>
          </cell>
          <cell r="H797" t="str">
            <v>男</v>
          </cell>
          <cell r="I797" t="str">
            <v>20010312</v>
          </cell>
          <cell r="J797" t="str">
            <v>共青团员</v>
          </cell>
          <cell r="K797" t="str">
            <v>满族</v>
          </cell>
          <cell r="L797" t="str">
            <v>540301</v>
          </cell>
          <cell r="M797" t="str">
            <v>建筑工程技术</v>
          </cell>
          <cell r="N797" t="str">
            <v>专科</v>
          </cell>
          <cell r="O797" t="str">
            <v>2019</v>
          </cell>
          <cell r="P797" t="str">
            <v>3</v>
          </cell>
          <cell r="Q797" t="str">
            <v>普通全日制</v>
          </cell>
          <cell r="R797" t="str">
            <v>建筑工程学院</v>
          </cell>
          <cell r="S797" t="str">
            <v>129041202206000842</v>
          </cell>
          <cell r="T797" t="str">
            <v>建工1902</v>
          </cell>
          <cell r="U797" t="str">
            <v>20190901</v>
          </cell>
          <cell r="V797" t="str">
            <v>0</v>
          </cell>
          <cell r="W797" t="str">
            <v>非定向</v>
          </cell>
          <cell r="X797" t="str">
            <v>注册学籍</v>
          </cell>
          <cell r="Y797" t="str">
            <v>20220630</v>
          </cell>
          <cell r="Z797" t="str">
            <v>ok</v>
          </cell>
          <cell r="AA797" t="str">
            <v>已有</v>
          </cell>
          <cell r="AB797" t="str">
            <v>统一录取</v>
          </cell>
          <cell r="AC797" t="str">
            <v>3年制</v>
          </cell>
        </row>
        <row r="798">
          <cell r="F798" t="str">
            <v>1730230118</v>
          </cell>
          <cell r="G798" t="str">
            <v>王浩宇</v>
          </cell>
          <cell r="H798" t="str">
            <v>男</v>
          </cell>
          <cell r="I798" t="str">
            <v>19990215</v>
          </cell>
          <cell r="J798" t="str">
            <v>共青团员</v>
          </cell>
          <cell r="K798" t="str">
            <v>汉族</v>
          </cell>
          <cell r="L798" t="str">
            <v>540301</v>
          </cell>
          <cell r="M798" t="str">
            <v>建筑工程技术</v>
          </cell>
          <cell r="N798" t="str">
            <v>专科</v>
          </cell>
          <cell r="O798" t="str">
            <v>2019</v>
          </cell>
          <cell r="P798" t="str">
            <v>3</v>
          </cell>
          <cell r="Q798" t="str">
            <v>普通全日制</v>
          </cell>
          <cell r="R798" t="str">
            <v>建筑工程学院</v>
          </cell>
          <cell r="S798" t="str">
            <v>129041202206000843</v>
          </cell>
          <cell r="T798" t="str">
            <v>建工1902</v>
          </cell>
          <cell r="U798" t="str">
            <v>20170901</v>
          </cell>
          <cell r="V798" t="str">
            <v>0</v>
          </cell>
          <cell r="W798" t="str">
            <v>非定向</v>
          </cell>
          <cell r="X798" t="str">
            <v>注册学籍</v>
          </cell>
          <cell r="Y798" t="str">
            <v>20220630</v>
          </cell>
          <cell r="Z798" t="str">
            <v>ok</v>
          </cell>
          <cell r="AA798" t="str">
            <v>已有</v>
          </cell>
          <cell r="AB798" t="str">
            <v>统一录取</v>
          </cell>
          <cell r="AC798" t="str">
            <v>3年制</v>
          </cell>
        </row>
        <row r="798">
          <cell r="AI798">
            <v>2700</v>
          </cell>
        </row>
        <row r="799">
          <cell r="F799" t="str">
            <v>20190675</v>
          </cell>
          <cell r="G799" t="str">
            <v>王磊</v>
          </cell>
          <cell r="H799" t="str">
            <v>男</v>
          </cell>
          <cell r="I799" t="str">
            <v>20000415</v>
          </cell>
          <cell r="J799" t="str">
            <v>共青团员</v>
          </cell>
          <cell r="K799" t="str">
            <v>汉族</v>
          </cell>
          <cell r="L799" t="str">
            <v>540301</v>
          </cell>
          <cell r="M799" t="str">
            <v>建筑工程技术</v>
          </cell>
          <cell r="N799" t="str">
            <v>专科</v>
          </cell>
          <cell r="O799" t="str">
            <v>2019</v>
          </cell>
          <cell r="P799" t="str">
            <v>3</v>
          </cell>
          <cell r="Q799" t="str">
            <v>普通全日制</v>
          </cell>
          <cell r="R799" t="str">
            <v>建筑工程学院</v>
          </cell>
          <cell r="S799" t="str">
            <v>129041202206000844</v>
          </cell>
          <cell r="T799" t="str">
            <v>建工1902</v>
          </cell>
          <cell r="U799" t="str">
            <v>20190901</v>
          </cell>
          <cell r="V799" t="str">
            <v>0</v>
          </cell>
          <cell r="W799" t="str">
            <v>非定向</v>
          </cell>
          <cell r="X799" t="str">
            <v>注册学籍</v>
          </cell>
          <cell r="Y799" t="str">
            <v>20220630</v>
          </cell>
          <cell r="Z799" t="str">
            <v>ok</v>
          </cell>
          <cell r="AA799" t="str">
            <v>已有</v>
          </cell>
          <cell r="AB799" t="str">
            <v>统一录取</v>
          </cell>
          <cell r="AC799" t="str">
            <v>3年制</v>
          </cell>
        </row>
        <row r="800">
          <cell r="F800" t="str">
            <v>20190676</v>
          </cell>
          <cell r="G800" t="str">
            <v>王跃然</v>
          </cell>
          <cell r="H800" t="str">
            <v>男</v>
          </cell>
          <cell r="I800" t="str">
            <v>19960205</v>
          </cell>
          <cell r="J800" t="str">
            <v>群众</v>
          </cell>
          <cell r="K800" t="str">
            <v>汉族</v>
          </cell>
          <cell r="L800" t="str">
            <v>540301</v>
          </cell>
          <cell r="M800" t="str">
            <v>建筑工程技术</v>
          </cell>
          <cell r="N800" t="str">
            <v>专科</v>
          </cell>
          <cell r="O800" t="str">
            <v>2019</v>
          </cell>
          <cell r="P800" t="str">
            <v>3</v>
          </cell>
          <cell r="Q800" t="str">
            <v>普通全日制</v>
          </cell>
          <cell r="R800" t="str">
            <v>建筑工程学院</v>
          </cell>
          <cell r="S800" t="str">
            <v>129041202206000845</v>
          </cell>
          <cell r="T800" t="str">
            <v>建工1902</v>
          </cell>
          <cell r="U800" t="str">
            <v>20190901</v>
          </cell>
          <cell r="V800" t="str">
            <v>0</v>
          </cell>
          <cell r="W800" t="str">
            <v>非定向</v>
          </cell>
          <cell r="X800" t="str">
            <v>注册学籍</v>
          </cell>
          <cell r="Y800" t="str">
            <v>20220630</v>
          </cell>
          <cell r="Z800" t="str">
            <v>ok</v>
          </cell>
          <cell r="AA800" t="str">
            <v>新华社已有</v>
          </cell>
          <cell r="AB800" t="str">
            <v>统一录取</v>
          </cell>
          <cell r="AC800" t="str">
            <v>3年制</v>
          </cell>
        </row>
        <row r="800">
          <cell r="AI800">
            <v>4300</v>
          </cell>
        </row>
        <row r="801">
          <cell r="F801" t="str">
            <v>20190677</v>
          </cell>
          <cell r="G801" t="str">
            <v>徐金龙</v>
          </cell>
          <cell r="H801" t="str">
            <v>男</v>
          </cell>
          <cell r="I801" t="str">
            <v>20000527</v>
          </cell>
          <cell r="J801" t="str">
            <v>共青团员</v>
          </cell>
          <cell r="K801" t="str">
            <v>汉族</v>
          </cell>
          <cell r="L801" t="str">
            <v>540301</v>
          </cell>
          <cell r="M801" t="str">
            <v>建筑工程技术</v>
          </cell>
          <cell r="N801" t="str">
            <v>专科</v>
          </cell>
          <cell r="O801" t="str">
            <v>2019</v>
          </cell>
          <cell r="P801" t="str">
            <v>3</v>
          </cell>
          <cell r="Q801" t="str">
            <v>普通全日制</v>
          </cell>
          <cell r="R801" t="str">
            <v>建筑工程学院</v>
          </cell>
          <cell r="S801" t="str">
            <v>129041202206000846</v>
          </cell>
          <cell r="T801" t="str">
            <v>建工1902</v>
          </cell>
          <cell r="U801" t="str">
            <v>20190901</v>
          </cell>
          <cell r="V801" t="str">
            <v>0</v>
          </cell>
          <cell r="W801" t="str">
            <v>非定向</v>
          </cell>
          <cell r="X801" t="str">
            <v>注册学籍</v>
          </cell>
          <cell r="Y801" t="str">
            <v>20220630</v>
          </cell>
          <cell r="Z801" t="str">
            <v>ok</v>
          </cell>
          <cell r="AA801" t="str">
            <v>已有</v>
          </cell>
          <cell r="AB801" t="str">
            <v>统一录取</v>
          </cell>
          <cell r="AC801" t="str">
            <v>3年制</v>
          </cell>
        </row>
        <row r="802">
          <cell r="F802" t="str">
            <v>20190678</v>
          </cell>
          <cell r="G802" t="str">
            <v>岳展鹏</v>
          </cell>
          <cell r="H802" t="str">
            <v>男</v>
          </cell>
          <cell r="I802" t="str">
            <v>20010806</v>
          </cell>
          <cell r="J802" t="str">
            <v>共青团员</v>
          </cell>
          <cell r="K802" t="str">
            <v>汉族</v>
          </cell>
          <cell r="L802" t="str">
            <v>540301</v>
          </cell>
          <cell r="M802" t="str">
            <v>建筑工程技术</v>
          </cell>
          <cell r="N802" t="str">
            <v>专科</v>
          </cell>
          <cell r="O802" t="str">
            <v>2019</v>
          </cell>
          <cell r="P802" t="str">
            <v>3</v>
          </cell>
          <cell r="Q802" t="str">
            <v>普通全日制</v>
          </cell>
          <cell r="R802" t="str">
            <v>建筑工程学院</v>
          </cell>
          <cell r="S802" t="str">
            <v>129041202206000847</v>
          </cell>
          <cell r="T802" t="str">
            <v>建工1902</v>
          </cell>
          <cell r="U802" t="str">
            <v>20190901</v>
          </cell>
          <cell r="V802" t="str">
            <v>0</v>
          </cell>
          <cell r="W802" t="str">
            <v>非定向</v>
          </cell>
          <cell r="X802" t="str">
            <v>注册学籍</v>
          </cell>
          <cell r="Y802" t="str">
            <v>20220630</v>
          </cell>
          <cell r="Z802" t="str">
            <v>ok</v>
          </cell>
          <cell r="AA802" t="str">
            <v>已有</v>
          </cell>
          <cell r="AB802" t="str">
            <v>统一录取</v>
          </cell>
          <cell r="AC802" t="str">
            <v>3年制</v>
          </cell>
        </row>
        <row r="803">
          <cell r="F803" t="str">
            <v>20190684</v>
          </cell>
          <cell r="G803" t="str">
            <v>丛嘉乐</v>
          </cell>
          <cell r="H803" t="str">
            <v>女</v>
          </cell>
          <cell r="I803" t="str">
            <v>20010906</v>
          </cell>
          <cell r="J803" t="str">
            <v>共青团员</v>
          </cell>
          <cell r="K803" t="str">
            <v>汉族</v>
          </cell>
          <cell r="L803" t="str">
            <v>540502</v>
          </cell>
          <cell r="M803" t="str">
            <v>工程造价</v>
          </cell>
          <cell r="N803" t="str">
            <v>专科</v>
          </cell>
          <cell r="O803" t="str">
            <v>2019</v>
          </cell>
          <cell r="P803" t="str">
            <v>3</v>
          </cell>
          <cell r="Q803" t="str">
            <v>普通全日制</v>
          </cell>
          <cell r="R803" t="str">
            <v>建筑工程学院</v>
          </cell>
          <cell r="S803" t="str">
            <v>129041202206000852</v>
          </cell>
          <cell r="T803" t="str">
            <v>造价1901</v>
          </cell>
          <cell r="U803" t="str">
            <v>20190901</v>
          </cell>
          <cell r="V803" t="str">
            <v>0</v>
          </cell>
          <cell r="W803" t="str">
            <v>非定向</v>
          </cell>
          <cell r="X803" t="str">
            <v>注册学籍</v>
          </cell>
          <cell r="Y803" t="str">
            <v>20220630</v>
          </cell>
          <cell r="Z803" t="str">
            <v>ok</v>
          </cell>
          <cell r="AA803" t="str">
            <v>已有</v>
          </cell>
          <cell r="AB803" t="str">
            <v>统一录取</v>
          </cell>
          <cell r="AC803" t="str">
            <v>3年制</v>
          </cell>
        </row>
        <row r="804">
          <cell r="F804" t="str">
            <v>20190685</v>
          </cell>
          <cell r="G804" t="str">
            <v>崔呈龙</v>
          </cell>
          <cell r="H804" t="str">
            <v>男</v>
          </cell>
          <cell r="I804" t="str">
            <v>20010527</v>
          </cell>
          <cell r="J804" t="str">
            <v>共青团员</v>
          </cell>
          <cell r="K804" t="str">
            <v>满族</v>
          </cell>
          <cell r="L804" t="str">
            <v>540502</v>
          </cell>
          <cell r="M804" t="str">
            <v>工程造价</v>
          </cell>
          <cell r="N804" t="str">
            <v>专科</v>
          </cell>
          <cell r="O804" t="str">
            <v>2019</v>
          </cell>
          <cell r="P804" t="str">
            <v>3</v>
          </cell>
          <cell r="Q804" t="str">
            <v>普通全日制</v>
          </cell>
          <cell r="R804" t="str">
            <v>建筑工程学院</v>
          </cell>
          <cell r="S804" t="str">
            <v>129041202206000853</v>
          </cell>
          <cell r="T804" t="str">
            <v>造价1901</v>
          </cell>
          <cell r="U804" t="str">
            <v>20190901</v>
          </cell>
          <cell r="V804" t="str">
            <v>0</v>
          </cell>
          <cell r="W804" t="str">
            <v>非定向</v>
          </cell>
          <cell r="X804" t="str">
            <v>注册学籍</v>
          </cell>
          <cell r="Y804" t="str">
            <v>20220630</v>
          </cell>
          <cell r="Z804" t="str">
            <v>ok</v>
          </cell>
          <cell r="AA804" t="str">
            <v>已有</v>
          </cell>
          <cell r="AB804" t="str">
            <v>统一录取</v>
          </cell>
          <cell r="AC804" t="str">
            <v>3年制</v>
          </cell>
        </row>
        <row r="805">
          <cell r="F805" t="str">
            <v>20190687</v>
          </cell>
          <cell r="G805" t="str">
            <v>贾胤</v>
          </cell>
          <cell r="H805" t="str">
            <v>男</v>
          </cell>
          <cell r="I805" t="str">
            <v>20000910</v>
          </cell>
          <cell r="J805" t="str">
            <v>共青团员</v>
          </cell>
          <cell r="K805" t="str">
            <v>蒙古族</v>
          </cell>
          <cell r="L805" t="str">
            <v>560502</v>
          </cell>
          <cell r="M805" t="str">
            <v>工程造价</v>
          </cell>
          <cell r="N805" t="str">
            <v>专科</v>
          </cell>
          <cell r="O805" t="str">
            <v>2019</v>
          </cell>
          <cell r="P805" t="str">
            <v>3</v>
          </cell>
          <cell r="Q805" t="str">
            <v>普通全日制</v>
          </cell>
          <cell r="R805" t="str">
            <v>建筑工程学院</v>
          </cell>
          <cell r="S805" t="str">
            <v>129041202206000854</v>
          </cell>
          <cell r="T805" t="str">
            <v>造价1901</v>
          </cell>
          <cell r="U805" t="str">
            <v>20190901</v>
          </cell>
          <cell r="V805" t="str">
            <v>0</v>
          </cell>
          <cell r="W805" t="str">
            <v>非定向</v>
          </cell>
          <cell r="X805" t="str">
            <v>注册学籍</v>
          </cell>
          <cell r="Y805" t="str">
            <v>20220630</v>
          </cell>
          <cell r="Z805" t="str">
            <v>ok</v>
          </cell>
          <cell r="AA805" t="str">
            <v>已有</v>
          </cell>
          <cell r="AB805" t="str">
            <v>统一录取</v>
          </cell>
          <cell r="AC805" t="str">
            <v>3年制</v>
          </cell>
        </row>
        <row r="806">
          <cell r="F806" t="str">
            <v>20190688</v>
          </cell>
          <cell r="G806" t="str">
            <v>刘佳琦</v>
          </cell>
          <cell r="H806" t="str">
            <v>女</v>
          </cell>
          <cell r="I806" t="str">
            <v>20010406</v>
          </cell>
          <cell r="J806" t="str">
            <v>共青团员</v>
          </cell>
          <cell r="K806" t="str">
            <v>汉族</v>
          </cell>
          <cell r="L806" t="str">
            <v>540502</v>
          </cell>
          <cell r="M806" t="str">
            <v>工程造价</v>
          </cell>
          <cell r="N806" t="str">
            <v>专科</v>
          </cell>
          <cell r="O806" t="str">
            <v>2019</v>
          </cell>
          <cell r="P806" t="str">
            <v>3</v>
          </cell>
          <cell r="Q806" t="str">
            <v>普通全日制</v>
          </cell>
          <cell r="R806" t="str">
            <v>建筑工程学院</v>
          </cell>
          <cell r="S806" t="str">
            <v>129041202206000855</v>
          </cell>
          <cell r="T806" t="str">
            <v>造价1901</v>
          </cell>
          <cell r="U806" t="str">
            <v>20190901</v>
          </cell>
          <cell r="V806" t="str">
            <v>0</v>
          </cell>
          <cell r="W806" t="str">
            <v>非定向</v>
          </cell>
          <cell r="X806" t="str">
            <v>注册学籍</v>
          </cell>
          <cell r="Y806" t="str">
            <v>20220630</v>
          </cell>
          <cell r="Z806" t="str">
            <v>ok</v>
          </cell>
          <cell r="AA806" t="str">
            <v>已有</v>
          </cell>
          <cell r="AB806" t="str">
            <v>统一录取</v>
          </cell>
          <cell r="AC806" t="str">
            <v>3年制</v>
          </cell>
        </row>
        <row r="807">
          <cell r="F807" t="str">
            <v>20190689</v>
          </cell>
          <cell r="G807" t="str">
            <v>马璎子</v>
          </cell>
          <cell r="H807" t="str">
            <v>女</v>
          </cell>
          <cell r="I807" t="str">
            <v>20010330</v>
          </cell>
          <cell r="J807" t="str">
            <v>共青团员</v>
          </cell>
          <cell r="K807" t="str">
            <v>满族</v>
          </cell>
          <cell r="L807" t="str">
            <v>540502</v>
          </cell>
          <cell r="M807" t="str">
            <v>工程造价</v>
          </cell>
          <cell r="N807" t="str">
            <v>专科</v>
          </cell>
          <cell r="O807" t="str">
            <v>2019</v>
          </cell>
          <cell r="P807" t="str">
            <v>3</v>
          </cell>
          <cell r="Q807" t="str">
            <v>普通全日制</v>
          </cell>
          <cell r="R807" t="str">
            <v>建筑工程学院</v>
          </cell>
          <cell r="S807" t="str">
            <v>129041202206000856</v>
          </cell>
          <cell r="T807" t="str">
            <v>造价1901</v>
          </cell>
          <cell r="U807" t="str">
            <v>20190901</v>
          </cell>
          <cell r="V807" t="str">
            <v>0</v>
          </cell>
          <cell r="W807" t="str">
            <v>非定向</v>
          </cell>
          <cell r="X807" t="str">
            <v>注册学籍</v>
          </cell>
          <cell r="Y807" t="str">
            <v>20220630</v>
          </cell>
          <cell r="Z807" t="str">
            <v>ok</v>
          </cell>
          <cell r="AA807" t="str">
            <v>已有</v>
          </cell>
          <cell r="AB807" t="str">
            <v>统一录取</v>
          </cell>
          <cell r="AC807" t="str">
            <v>3年制</v>
          </cell>
        </row>
        <row r="808">
          <cell r="F808" t="str">
            <v>20190690</v>
          </cell>
          <cell r="G808" t="str">
            <v>庞颖</v>
          </cell>
          <cell r="H808" t="str">
            <v>女</v>
          </cell>
          <cell r="I808" t="str">
            <v>20001023</v>
          </cell>
          <cell r="J808" t="str">
            <v>共青团员</v>
          </cell>
          <cell r="K808" t="str">
            <v>汉族</v>
          </cell>
          <cell r="L808" t="str">
            <v>540502</v>
          </cell>
          <cell r="M808" t="str">
            <v>工程造价</v>
          </cell>
          <cell r="N808" t="str">
            <v>专科</v>
          </cell>
          <cell r="O808" t="str">
            <v>2019</v>
          </cell>
          <cell r="P808" t="str">
            <v>3</v>
          </cell>
          <cell r="Q808" t="str">
            <v>普通全日制</v>
          </cell>
          <cell r="R808" t="str">
            <v>建筑工程学院</v>
          </cell>
          <cell r="S808" t="str">
            <v>129041202206000857</v>
          </cell>
          <cell r="T808" t="str">
            <v>造价1901</v>
          </cell>
          <cell r="U808" t="str">
            <v>20190901</v>
          </cell>
          <cell r="V808" t="str">
            <v>0</v>
          </cell>
          <cell r="W808" t="str">
            <v>非定向</v>
          </cell>
          <cell r="X808" t="str">
            <v>注册学籍</v>
          </cell>
          <cell r="Y808" t="str">
            <v>20220630</v>
          </cell>
          <cell r="Z808" t="str">
            <v>ok</v>
          </cell>
          <cell r="AA808" t="str">
            <v>已有</v>
          </cell>
          <cell r="AB808" t="str">
            <v>统一录取</v>
          </cell>
          <cell r="AC808" t="str">
            <v>3年制</v>
          </cell>
        </row>
        <row r="809">
          <cell r="F809" t="str">
            <v>20190691</v>
          </cell>
          <cell r="G809" t="str">
            <v>齐明月</v>
          </cell>
          <cell r="H809" t="str">
            <v>女</v>
          </cell>
          <cell r="I809" t="str">
            <v>20010106</v>
          </cell>
          <cell r="J809" t="str">
            <v>共青团员</v>
          </cell>
          <cell r="K809" t="str">
            <v>汉族</v>
          </cell>
          <cell r="L809" t="str">
            <v>540502</v>
          </cell>
          <cell r="M809" t="str">
            <v>工程造价</v>
          </cell>
          <cell r="N809" t="str">
            <v>专科</v>
          </cell>
          <cell r="O809" t="str">
            <v>2019</v>
          </cell>
          <cell r="P809" t="str">
            <v>3</v>
          </cell>
          <cell r="Q809" t="str">
            <v>普通全日制</v>
          </cell>
          <cell r="R809" t="str">
            <v>建筑工程学院</v>
          </cell>
          <cell r="S809" t="str">
            <v>129041202206000858</v>
          </cell>
          <cell r="T809" t="str">
            <v>造价1901</v>
          </cell>
          <cell r="U809" t="str">
            <v>20190901</v>
          </cell>
          <cell r="V809" t="str">
            <v>0</v>
          </cell>
          <cell r="W809" t="str">
            <v>非定向</v>
          </cell>
          <cell r="X809" t="str">
            <v>注册学籍</v>
          </cell>
          <cell r="Y809" t="str">
            <v>20220630</v>
          </cell>
          <cell r="Z809" t="str">
            <v>ok</v>
          </cell>
          <cell r="AA809" t="str">
            <v>已有</v>
          </cell>
          <cell r="AB809" t="str">
            <v>统一录取</v>
          </cell>
          <cell r="AC809" t="str">
            <v>3年制</v>
          </cell>
        </row>
        <row r="810">
          <cell r="F810" t="str">
            <v>20190692</v>
          </cell>
          <cell r="G810" t="str">
            <v>邵奇</v>
          </cell>
          <cell r="H810" t="str">
            <v>女</v>
          </cell>
          <cell r="I810" t="str">
            <v>20010912</v>
          </cell>
          <cell r="J810" t="str">
            <v>共青团员</v>
          </cell>
          <cell r="K810" t="str">
            <v>蒙古族</v>
          </cell>
          <cell r="L810" t="str">
            <v>540502</v>
          </cell>
          <cell r="M810" t="str">
            <v>工程造价</v>
          </cell>
          <cell r="N810" t="str">
            <v>专科</v>
          </cell>
          <cell r="O810" t="str">
            <v>2019</v>
          </cell>
          <cell r="P810" t="str">
            <v>3</v>
          </cell>
          <cell r="Q810" t="str">
            <v>普通全日制</v>
          </cell>
          <cell r="R810" t="str">
            <v>建筑工程学院</v>
          </cell>
          <cell r="S810" t="str">
            <v>129041202206000859</v>
          </cell>
          <cell r="T810" t="str">
            <v>造价1901</v>
          </cell>
          <cell r="U810" t="str">
            <v>20190901</v>
          </cell>
          <cell r="V810" t="str">
            <v>0</v>
          </cell>
          <cell r="W810" t="str">
            <v>非定向</v>
          </cell>
          <cell r="X810" t="str">
            <v>注册学籍</v>
          </cell>
          <cell r="Y810" t="str">
            <v>20220630</v>
          </cell>
          <cell r="Z810" t="str">
            <v>ok</v>
          </cell>
          <cell r="AA810" t="str">
            <v>已有</v>
          </cell>
          <cell r="AB810" t="str">
            <v>统一录取</v>
          </cell>
          <cell r="AC810" t="str">
            <v>3年制</v>
          </cell>
        </row>
        <row r="811">
          <cell r="F811" t="str">
            <v>20190693</v>
          </cell>
          <cell r="G811" t="str">
            <v>宋世朗</v>
          </cell>
          <cell r="H811" t="str">
            <v>男</v>
          </cell>
          <cell r="I811" t="str">
            <v>20010318</v>
          </cell>
          <cell r="J811" t="str">
            <v>共青团员</v>
          </cell>
          <cell r="K811" t="str">
            <v>汉族</v>
          </cell>
          <cell r="L811" t="str">
            <v>540502</v>
          </cell>
          <cell r="M811" t="str">
            <v>工程造价</v>
          </cell>
          <cell r="N811" t="str">
            <v>专科</v>
          </cell>
          <cell r="O811" t="str">
            <v>2019</v>
          </cell>
          <cell r="P811" t="str">
            <v>3</v>
          </cell>
          <cell r="Q811" t="str">
            <v>普通全日制</v>
          </cell>
          <cell r="R811" t="str">
            <v>建筑工程学院</v>
          </cell>
          <cell r="S811" t="str">
            <v>129041202206000860</v>
          </cell>
          <cell r="T811" t="str">
            <v>造价1901</v>
          </cell>
          <cell r="U811" t="str">
            <v>20190901</v>
          </cell>
          <cell r="V811" t="str">
            <v>0</v>
          </cell>
          <cell r="W811" t="str">
            <v>非定向</v>
          </cell>
          <cell r="X811" t="str">
            <v>注册学籍</v>
          </cell>
          <cell r="Y811" t="str">
            <v>20220630</v>
          </cell>
          <cell r="Z811" t="str">
            <v>ok</v>
          </cell>
          <cell r="AA811" t="str">
            <v>已交</v>
          </cell>
          <cell r="AB811" t="str">
            <v>统一录取</v>
          </cell>
          <cell r="AC811" t="str">
            <v>3年制</v>
          </cell>
        </row>
        <row r="812">
          <cell r="F812" t="str">
            <v>20190695</v>
          </cell>
          <cell r="G812" t="str">
            <v>孙可娇</v>
          </cell>
          <cell r="H812" t="str">
            <v>女</v>
          </cell>
          <cell r="I812" t="str">
            <v>20010914</v>
          </cell>
          <cell r="J812" t="str">
            <v>共青团员</v>
          </cell>
          <cell r="K812" t="str">
            <v>汉族</v>
          </cell>
          <cell r="L812" t="str">
            <v>540502</v>
          </cell>
          <cell r="M812" t="str">
            <v>工程造价</v>
          </cell>
          <cell r="N812" t="str">
            <v>专科</v>
          </cell>
          <cell r="O812" t="str">
            <v>2019</v>
          </cell>
          <cell r="P812" t="str">
            <v>3</v>
          </cell>
          <cell r="Q812" t="str">
            <v>普通全日制</v>
          </cell>
          <cell r="R812" t="str">
            <v>建筑工程学院</v>
          </cell>
          <cell r="S812" t="str">
            <v>129041202206000861</v>
          </cell>
          <cell r="T812" t="str">
            <v>造价1901</v>
          </cell>
          <cell r="U812" t="str">
            <v>20190901</v>
          </cell>
          <cell r="V812" t="str">
            <v>0</v>
          </cell>
          <cell r="W812" t="str">
            <v>非定向</v>
          </cell>
          <cell r="X812" t="str">
            <v>注册学籍</v>
          </cell>
          <cell r="Y812" t="str">
            <v>20220630</v>
          </cell>
          <cell r="Z812" t="str">
            <v>ok</v>
          </cell>
          <cell r="AA812" t="str">
            <v>已有</v>
          </cell>
          <cell r="AB812" t="str">
            <v>统一录取</v>
          </cell>
          <cell r="AC812" t="str">
            <v>3年制</v>
          </cell>
        </row>
        <row r="813">
          <cell r="F813" t="str">
            <v>20190696</v>
          </cell>
          <cell r="G813" t="str">
            <v>王研博</v>
          </cell>
          <cell r="H813" t="str">
            <v>女</v>
          </cell>
          <cell r="I813" t="str">
            <v>20020209</v>
          </cell>
          <cell r="J813" t="str">
            <v>群众</v>
          </cell>
          <cell r="K813" t="str">
            <v>汉族</v>
          </cell>
          <cell r="L813" t="str">
            <v>540502</v>
          </cell>
          <cell r="M813" t="str">
            <v>工程造价</v>
          </cell>
          <cell r="N813" t="str">
            <v>专科</v>
          </cell>
          <cell r="O813" t="str">
            <v>2019</v>
          </cell>
          <cell r="P813" t="str">
            <v>3</v>
          </cell>
          <cell r="Q813" t="str">
            <v>普通全日制</v>
          </cell>
          <cell r="R813" t="str">
            <v>建筑工程学院</v>
          </cell>
          <cell r="S813" t="str">
            <v>129041202206000862</v>
          </cell>
          <cell r="T813" t="str">
            <v>造价1901</v>
          </cell>
          <cell r="U813" t="str">
            <v>20190901</v>
          </cell>
          <cell r="V813" t="str">
            <v>0</v>
          </cell>
          <cell r="W813" t="str">
            <v>非定向</v>
          </cell>
          <cell r="X813" t="str">
            <v>注册学籍</v>
          </cell>
          <cell r="Y813" t="str">
            <v>20220630</v>
          </cell>
          <cell r="Z813" t="str">
            <v>ok</v>
          </cell>
          <cell r="AA813" t="str">
            <v>已有</v>
          </cell>
          <cell r="AB813" t="str">
            <v>统一录取</v>
          </cell>
          <cell r="AC813" t="str">
            <v>3年制</v>
          </cell>
        </row>
        <row r="814">
          <cell r="F814" t="str">
            <v>20190697</v>
          </cell>
          <cell r="G814" t="str">
            <v>王圆梦</v>
          </cell>
          <cell r="H814" t="str">
            <v>女</v>
          </cell>
          <cell r="I814" t="str">
            <v>20020224</v>
          </cell>
          <cell r="J814" t="str">
            <v>共青团员</v>
          </cell>
          <cell r="K814" t="str">
            <v>汉族</v>
          </cell>
          <cell r="L814" t="str">
            <v>540502</v>
          </cell>
          <cell r="M814" t="str">
            <v>工程造价</v>
          </cell>
          <cell r="N814" t="str">
            <v>专科</v>
          </cell>
          <cell r="O814" t="str">
            <v>2019</v>
          </cell>
          <cell r="P814" t="str">
            <v>3</v>
          </cell>
          <cell r="Q814" t="str">
            <v>普通全日制</v>
          </cell>
          <cell r="R814" t="str">
            <v>建筑工程学院</v>
          </cell>
          <cell r="S814" t="str">
            <v>129041202206000863</v>
          </cell>
          <cell r="T814" t="str">
            <v>造价1901</v>
          </cell>
          <cell r="U814" t="str">
            <v>20190901</v>
          </cell>
          <cell r="V814" t="str">
            <v>0</v>
          </cell>
          <cell r="W814" t="str">
            <v>非定向</v>
          </cell>
          <cell r="X814" t="str">
            <v>注册学籍</v>
          </cell>
          <cell r="Y814" t="str">
            <v>20220630</v>
          </cell>
          <cell r="Z814" t="str">
            <v>ok</v>
          </cell>
          <cell r="AA814" t="str">
            <v>已有</v>
          </cell>
          <cell r="AB814" t="str">
            <v>统一录取</v>
          </cell>
          <cell r="AC814" t="str">
            <v>3年制</v>
          </cell>
        </row>
        <row r="815">
          <cell r="F815" t="str">
            <v>20190698</v>
          </cell>
          <cell r="G815" t="str">
            <v>闫和淼</v>
          </cell>
          <cell r="H815" t="str">
            <v>女</v>
          </cell>
          <cell r="I815" t="str">
            <v>20010511</v>
          </cell>
          <cell r="J815" t="str">
            <v>共青团员</v>
          </cell>
          <cell r="K815" t="str">
            <v>汉族</v>
          </cell>
          <cell r="L815" t="str">
            <v>540502</v>
          </cell>
          <cell r="M815" t="str">
            <v>工程造价</v>
          </cell>
          <cell r="N815" t="str">
            <v>专科</v>
          </cell>
          <cell r="O815" t="str">
            <v>2019</v>
          </cell>
          <cell r="P815" t="str">
            <v>3</v>
          </cell>
          <cell r="Q815" t="str">
            <v>普通全日制</v>
          </cell>
          <cell r="R815" t="str">
            <v>建筑工程学院</v>
          </cell>
          <cell r="S815" t="str">
            <v>129041202206000864</v>
          </cell>
          <cell r="T815" t="str">
            <v>造价1901</v>
          </cell>
          <cell r="U815" t="str">
            <v>20190901</v>
          </cell>
          <cell r="V815" t="str">
            <v>0</v>
          </cell>
          <cell r="W815" t="str">
            <v>非定向</v>
          </cell>
          <cell r="X815" t="str">
            <v>注册学籍</v>
          </cell>
          <cell r="Y815" t="str">
            <v>20220630</v>
          </cell>
          <cell r="Z815" t="str">
            <v>ok</v>
          </cell>
          <cell r="AA815" t="str">
            <v>已有</v>
          </cell>
          <cell r="AB815" t="str">
            <v>统一录取</v>
          </cell>
          <cell r="AC815" t="str">
            <v>3年制</v>
          </cell>
        </row>
        <row r="816">
          <cell r="F816" t="str">
            <v>20190699</v>
          </cell>
          <cell r="G816" t="str">
            <v>严丰</v>
          </cell>
          <cell r="H816" t="str">
            <v>男</v>
          </cell>
          <cell r="I816" t="str">
            <v>20000314</v>
          </cell>
          <cell r="J816" t="str">
            <v>共青团员</v>
          </cell>
          <cell r="K816" t="str">
            <v>汉族</v>
          </cell>
          <cell r="L816" t="str">
            <v>540502</v>
          </cell>
          <cell r="M816" t="str">
            <v>工程造价</v>
          </cell>
          <cell r="N816" t="str">
            <v>专科</v>
          </cell>
          <cell r="O816" t="str">
            <v>2019</v>
          </cell>
          <cell r="P816" t="str">
            <v>3</v>
          </cell>
          <cell r="Q816" t="str">
            <v>普通全日制</v>
          </cell>
          <cell r="R816" t="str">
            <v>建筑工程学院</v>
          </cell>
          <cell r="S816" t="str">
            <v>129041202206000865</v>
          </cell>
          <cell r="T816" t="str">
            <v>造价1901</v>
          </cell>
          <cell r="U816" t="str">
            <v>20190901</v>
          </cell>
          <cell r="V816" t="str">
            <v>0</v>
          </cell>
          <cell r="W816" t="str">
            <v>非定向</v>
          </cell>
          <cell r="X816" t="str">
            <v>注册学籍</v>
          </cell>
          <cell r="Y816" t="str">
            <v>20220630</v>
          </cell>
          <cell r="Z816" t="str">
            <v>ok</v>
          </cell>
          <cell r="AA816" t="str">
            <v>已有</v>
          </cell>
          <cell r="AB816" t="str">
            <v>统一录取</v>
          </cell>
          <cell r="AC816" t="str">
            <v>3年制</v>
          </cell>
        </row>
        <row r="817">
          <cell r="F817" t="str">
            <v>20190700</v>
          </cell>
          <cell r="G817" t="str">
            <v>杨健</v>
          </cell>
          <cell r="H817" t="str">
            <v>女</v>
          </cell>
          <cell r="I817" t="str">
            <v>20011008</v>
          </cell>
          <cell r="J817" t="str">
            <v>共青团员</v>
          </cell>
          <cell r="K817" t="str">
            <v>满族</v>
          </cell>
          <cell r="L817" t="str">
            <v>540502</v>
          </cell>
          <cell r="M817" t="str">
            <v>工程造价</v>
          </cell>
          <cell r="N817" t="str">
            <v>专科</v>
          </cell>
          <cell r="O817" t="str">
            <v>2019</v>
          </cell>
          <cell r="P817" t="str">
            <v>3</v>
          </cell>
          <cell r="Q817" t="str">
            <v>普通全日制</v>
          </cell>
          <cell r="R817" t="str">
            <v>建筑工程学院</v>
          </cell>
          <cell r="S817" t="str">
            <v>129041202206000866</v>
          </cell>
          <cell r="T817" t="str">
            <v>造价1901</v>
          </cell>
          <cell r="U817" t="str">
            <v>20190901</v>
          </cell>
          <cell r="V817" t="str">
            <v>0</v>
          </cell>
          <cell r="W817" t="str">
            <v>非定向</v>
          </cell>
          <cell r="X817" t="str">
            <v>注册学籍</v>
          </cell>
          <cell r="Y817" t="str">
            <v>20220630</v>
          </cell>
          <cell r="Z817" t="str">
            <v>ok</v>
          </cell>
          <cell r="AA817" t="str">
            <v>已有</v>
          </cell>
          <cell r="AB817" t="str">
            <v>统一录取</v>
          </cell>
          <cell r="AC817" t="str">
            <v>3年制</v>
          </cell>
        </row>
        <row r="818">
          <cell r="F818" t="str">
            <v>20190701</v>
          </cell>
          <cell r="G818" t="str">
            <v>英婕</v>
          </cell>
          <cell r="H818" t="str">
            <v>女</v>
          </cell>
          <cell r="I818" t="str">
            <v>20010521</v>
          </cell>
          <cell r="J818" t="str">
            <v>共青团员</v>
          </cell>
          <cell r="K818" t="str">
            <v>汉族</v>
          </cell>
          <cell r="L818" t="str">
            <v>540502</v>
          </cell>
          <cell r="M818" t="str">
            <v>工程造价</v>
          </cell>
          <cell r="N818" t="str">
            <v>专科</v>
          </cell>
          <cell r="O818" t="str">
            <v>2019</v>
          </cell>
          <cell r="P818" t="str">
            <v>3</v>
          </cell>
          <cell r="Q818" t="str">
            <v>普通全日制</v>
          </cell>
          <cell r="R818" t="str">
            <v>建筑工程学院</v>
          </cell>
          <cell r="S818" t="str">
            <v>129041202206000867</v>
          </cell>
          <cell r="T818" t="str">
            <v>造价1901</v>
          </cell>
          <cell r="U818" t="str">
            <v>20190901</v>
          </cell>
          <cell r="V818" t="str">
            <v>0</v>
          </cell>
          <cell r="W818" t="str">
            <v>非定向</v>
          </cell>
          <cell r="X818" t="str">
            <v>注册学籍</v>
          </cell>
          <cell r="Y818" t="str">
            <v>20220630</v>
          </cell>
          <cell r="Z818" t="str">
            <v>ok</v>
          </cell>
          <cell r="AA818" t="str">
            <v>已有</v>
          </cell>
          <cell r="AB818" t="str">
            <v>统一录取</v>
          </cell>
          <cell r="AC818" t="str">
            <v>3年制</v>
          </cell>
        </row>
        <row r="819">
          <cell r="F819" t="str">
            <v>20190702</v>
          </cell>
          <cell r="G819" t="str">
            <v>张龙</v>
          </cell>
          <cell r="H819" t="str">
            <v>男</v>
          </cell>
          <cell r="I819" t="str">
            <v>20001220</v>
          </cell>
          <cell r="J819" t="str">
            <v>共青团员</v>
          </cell>
          <cell r="K819" t="str">
            <v>汉族</v>
          </cell>
          <cell r="L819" t="str">
            <v>540502</v>
          </cell>
          <cell r="M819" t="str">
            <v>工程造价</v>
          </cell>
          <cell r="N819" t="str">
            <v>专科</v>
          </cell>
          <cell r="O819" t="str">
            <v>2019</v>
          </cell>
          <cell r="P819" t="str">
            <v>3</v>
          </cell>
          <cell r="Q819" t="str">
            <v>普通全日制</v>
          </cell>
          <cell r="R819" t="str">
            <v>建筑工程学院</v>
          </cell>
          <cell r="S819" t="str">
            <v>129041202206000868</v>
          </cell>
          <cell r="T819" t="str">
            <v>造价1901</v>
          </cell>
          <cell r="U819" t="str">
            <v>20190901</v>
          </cell>
          <cell r="V819" t="str">
            <v>0</v>
          </cell>
          <cell r="W819" t="str">
            <v>非定向</v>
          </cell>
          <cell r="X819" t="str">
            <v>注册学籍</v>
          </cell>
          <cell r="Y819" t="str">
            <v>20220630</v>
          </cell>
          <cell r="Z819" t="str">
            <v>ok</v>
          </cell>
          <cell r="AA819" t="str">
            <v>已有</v>
          </cell>
          <cell r="AB819" t="str">
            <v>统一录取</v>
          </cell>
          <cell r="AC819" t="str">
            <v>3年制</v>
          </cell>
        </row>
        <row r="820">
          <cell r="F820" t="str">
            <v>20190703</v>
          </cell>
          <cell r="G820" t="str">
            <v>张伟浩</v>
          </cell>
          <cell r="H820" t="str">
            <v>男</v>
          </cell>
          <cell r="I820" t="str">
            <v>20010318</v>
          </cell>
          <cell r="J820" t="str">
            <v>共青团员</v>
          </cell>
          <cell r="K820" t="str">
            <v>汉族</v>
          </cell>
          <cell r="L820" t="str">
            <v>540502</v>
          </cell>
          <cell r="M820" t="str">
            <v>工程造价</v>
          </cell>
          <cell r="N820" t="str">
            <v>专科</v>
          </cell>
          <cell r="O820" t="str">
            <v>2019</v>
          </cell>
          <cell r="P820" t="str">
            <v>3</v>
          </cell>
          <cell r="Q820" t="str">
            <v>普通全日制</v>
          </cell>
          <cell r="R820" t="str">
            <v>建筑工程学院</v>
          </cell>
          <cell r="S820" t="str">
            <v>129041202206000869</v>
          </cell>
          <cell r="T820" t="str">
            <v>造价1901</v>
          </cell>
          <cell r="U820" t="str">
            <v>20190901</v>
          </cell>
          <cell r="V820" t="str">
            <v>0</v>
          </cell>
          <cell r="W820" t="str">
            <v>非定向</v>
          </cell>
          <cell r="X820" t="str">
            <v>注册学籍</v>
          </cell>
          <cell r="Y820" t="str">
            <v>20220630</v>
          </cell>
          <cell r="Z820" t="str">
            <v>ok</v>
          </cell>
          <cell r="AA820" t="str">
            <v>已有</v>
          </cell>
          <cell r="AB820" t="str">
            <v>统一录取</v>
          </cell>
          <cell r="AC820" t="str">
            <v>3年制</v>
          </cell>
        </row>
        <row r="821">
          <cell r="F821" t="str">
            <v>20190704</v>
          </cell>
          <cell r="G821" t="str">
            <v>周彬</v>
          </cell>
          <cell r="H821" t="str">
            <v>男</v>
          </cell>
          <cell r="I821" t="str">
            <v>20010412</v>
          </cell>
          <cell r="J821" t="str">
            <v>共青团员</v>
          </cell>
          <cell r="K821" t="str">
            <v>汉族</v>
          </cell>
          <cell r="L821" t="str">
            <v>540502</v>
          </cell>
          <cell r="M821" t="str">
            <v>工程造价</v>
          </cell>
          <cell r="N821" t="str">
            <v>专科</v>
          </cell>
          <cell r="O821" t="str">
            <v>2019</v>
          </cell>
          <cell r="P821" t="str">
            <v>3</v>
          </cell>
          <cell r="Q821" t="str">
            <v>普通全日制</v>
          </cell>
          <cell r="R821" t="str">
            <v>建筑工程学院</v>
          </cell>
          <cell r="S821" t="str">
            <v>129041202206000870</v>
          </cell>
          <cell r="T821" t="str">
            <v>造价1901</v>
          </cell>
          <cell r="U821" t="str">
            <v>20190901</v>
          </cell>
          <cell r="V821" t="str">
            <v>0</v>
          </cell>
          <cell r="W821" t="str">
            <v>非定向</v>
          </cell>
          <cell r="X821" t="str">
            <v>注册学籍</v>
          </cell>
          <cell r="Y821" t="str">
            <v>20220630</v>
          </cell>
          <cell r="Z821" t="str">
            <v>ok</v>
          </cell>
          <cell r="AA821" t="str">
            <v>已有</v>
          </cell>
          <cell r="AB821" t="str">
            <v>统一录取</v>
          </cell>
          <cell r="AC821" t="str">
            <v>3年制</v>
          </cell>
        </row>
        <row r="822">
          <cell r="F822" t="str">
            <v>1800182702</v>
          </cell>
          <cell r="G822" t="str">
            <v>曹思雨</v>
          </cell>
          <cell r="H822" t="str">
            <v>女</v>
          </cell>
          <cell r="I822" t="str">
            <v>20000626</v>
          </cell>
          <cell r="J822" t="str">
            <v>共青团员</v>
          </cell>
          <cell r="K822" t="str">
            <v>汉族</v>
          </cell>
          <cell r="L822" t="str">
            <v>540502</v>
          </cell>
          <cell r="M822" t="str">
            <v>工程造价</v>
          </cell>
          <cell r="N822" t="str">
            <v>专科</v>
          </cell>
          <cell r="O822" t="str">
            <v>2019</v>
          </cell>
          <cell r="P822" t="str">
            <v>3</v>
          </cell>
          <cell r="Q822" t="str">
            <v>普通全日制</v>
          </cell>
          <cell r="R822" t="str">
            <v>建筑工程学院</v>
          </cell>
          <cell r="S822" t="str">
            <v>129041202206000871</v>
          </cell>
          <cell r="T822" t="str">
            <v>造价1902</v>
          </cell>
          <cell r="U822" t="str">
            <v>20180901</v>
          </cell>
          <cell r="V822" t="str">
            <v>0</v>
          </cell>
          <cell r="W822" t="str">
            <v>非定向</v>
          </cell>
          <cell r="X822" t="str">
            <v>注册学籍</v>
          </cell>
          <cell r="Y822" t="str">
            <v>20220630</v>
          </cell>
          <cell r="Z822" t="str">
            <v>ok</v>
          </cell>
          <cell r="AA822" t="str">
            <v>已有</v>
          </cell>
          <cell r="AB822" t="str">
            <v>统一录取</v>
          </cell>
          <cell r="AC822" t="str">
            <v>3年制</v>
          </cell>
        </row>
        <row r="823">
          <cell r="F823" t="str">
            <v>20190606</v>
          </cell>
          <cell r="G823" t="str">
            <v>黄子腾</v>
          </cell>
          <cell r="H823" t="str">
            <v>女</v>
          </cell>
          <cell r="I823" t="str">
            <v>20010513</v>
          </cell>
          <cell r="J823" t="str">
            <v>共青团员</v>
          </cell>
          <cell r="K823" t="str">
            <v>汉族</v>
          </cell>
          <cell r="L823" t="str">
            <v>540502</v>
          </cell>
          <cell r="M823" t="str">
            <v>工程造价</v>
          </cell>
          <cell r="N823" t="str">
            <v>专科</v>
          </cell>
          <cell r="O823" t="str">
            <v>2019</v>
          </cell>
          <cell r="P823" t="str">
            <v>3</v>
          </cell>
          <cell r="Q823" t="str">
            <v>普通全日制</v>
          </cell>
          <cell r="R823" t="str">
            <v>建筑工程学院</v>
          </cell>
          <cell r="S823" t="str">
            <v>129041202206000872</v>
          </cell>
          <cell r="T823" t="str">
            <v>造价1902</v>
          </cell>
          <cell r="U823" t="str">
            <v>20190901</v>
          </cell>
          <cell r="V823" t="str">
            <v>0</v>
          </cell>
          <cell r="W823" t="str">
            <v>非定向</v>
          </cell>
          <cell r="X823" t="str">
            <v>注册学籍</v>
          </cell>
          <cell r="Y823" t="str">
            <v>20220630</v>
          </cell>
          <cell r="Z823" t="str">
            <v>ok</v>
          </cell>
          <cell r="AA823" t="str">
            <v>已有</v>
          </cell>
          <cell r="AB823" t="str">
            <v>统一录取</v>
          </cell>
          <cell r="AC823" t="str">
            <v>3年制</v>
          </cell>
        </row>
        <row r="824">
          <cell r="F824" t="str">
            <v>20190709</v>
          </cell>
          <cell r="G824" t="str">
            <v>宁龙</v>
          </cell>
          <cell r="H824" t="str">
            <v>男</v>
          </cell>
          <cell r="I824" t="str">
            <v>20001103</v>
          </cell>
          <cell r="J824" t="str">
            <v>共青团员</v>
          </cell>
          <cell r="K824" t="str">
            <v>汉族</v>
          </cell>
          <cell r="L824" t="str">
            <v>540502</v>
          </cell>
          <cell r="M824" t="str">
            <v>工程造价</v>
          </cell>
          <cell r="N824" t="str">
            <v>专科</v>
          </cell>
          <cell r="O824" t="str">
            <v>2019</v>
          </cell>
          <cell r="P824" t="str">
            <v>3</v>
          </cell>
          <cell r="Q824" t="str">
            <v>普通全日制</v>
          </cell>
          <cell r="R824" t="str">
            <v>建筑工程学院</v>
          </cell>
          <cell r="S824" t="str">
            <v>129041202206000873</v>
          </cell>
          <cell r="T824" t="str">
            <v>造价1902</v>
          </cell>
          <cell r="U824" t="str">
            <v>20190901</v>
          </cell>
          <cell r="V824" t="str">
            <v>0</v>
          </cell>
          <cell r="W824" t="str">
            <v>非定向</v>
          </cell>
          <cell r="X824" t="str">
            <v>注册学籍</v>
          </cell>
          <cell r="Y824" t="str">
            <v>20220630</v>
          </cell>
          <cell r="Z824" t="str">
            <v>ok</v>
          </cell>
          <cell r="AA824" t="str">
            <v>已有</v>
          </cell>
          <cell r="AB824" t="str">
            <v>统一录取</v>
          </cell>
          <cell r="AC824" t="str">
            <v>3年制</v>
          </cell>
        </row>
        <row r="825">
          <cell r="F825" t="str">
            <v>20190711</v>
          </cell>
          <cell r="G825" t="str">
            <v>王瑞淇</v>
          </cell>
          <cell r="H825" t="str">
            <v>男</v>
          </cell>
          <cell r="I825" t="str">
            <v>20000522</v>
          </cell>
          <cell r="J825" t="str">
            <v>共青团员</v>
          </cell>
          <cell r="K825" t="str">
            <v>汉族</v>
          </cell>
          <cell r="L825" t="str">
            <v>540502</v>
          </cell>
          <cell r="M825" t="str">
            <v>工程造价</v>
          </cell>
          <cell r="N825" t="str">
            <v>专科</v>
          </cell>
          <cell r="O825" t="str">
            <v>2019</v>
          </cell>
          <cell r="P825" t="str">
            <v>3</v>
          </cell>
          <cell r="Q825" t="str">
            <v>普通全日制</v>
          </cell>
          <cell r="R825" t="str">
            <v>建筑工程学院</v>
          </cell>
          <cell r="S825" t="str">
            <v>129041202206000874</v>
          </cell>
          <cell r="T825" t="str">
            <v>造价1902</v>
          </cell>
          <cell r="U825" t="str">
            <v>20190901</v>
          </cell>
          <cell r="V825" t="str">
            <v>0</v>
          </cell>
          <cell r="W825" t="str">
            <v>非定向</v>
          </cell>
          <cell r="X825" t="str">
            <v>注册学籍</v>
          </cell>
          <cell r="Y825" t="str">
            <v>20220630</v>
          </cell>
          <cell r="Z825" t="str">
            <v>ok</v>
          </cell>
          <cell r="AA825" t="str">
            <v>已有</v>
          </cell>
          <cell r="AB825" t="str">
            <v>统一录取</v>
          </cell>
          <cell r="AC825" t="str">
            <v>3年制</v>
          </cell>
        </row>
        <row r="825">
          <cell r="AI825">
            <v>8000</v>
          </cell>
        </row>
        <row r="826">
          <cell r="F826" t="str">
            <v>20191446</v>
          </cell>
          <cell r="G826" t="str">
            <v>杨明</v>
          </cell>
          <cell r="H826" t="str">
            <v>女</v>
          </cell>
          <cell r="I826" t="str">
            <v>20010219</v>
          </cell>
          <cell r="J826" t="str">
            <v>共青团员</v>
          </cell>
          <cell r="K826" t="str">
            <v>汉族</v>
          </cell>
          <cell r="L826" t="str">
            <v>540502</v>
          </cell>
          <cell r="M826" t="str">
            <v>工程造价</v>
          </cell>
          <cell r="N826" t="str">
            <v>专科</v>
          </cell>
          <cell r="O826" t="str">
            <v>2019</v>
          </cell>
          <cell r="P826" t="str">
            <v>3</v>
          </cell>
          <cell r="Q826" t="str">
            <v>普通全日制</v>
          </cell>
          <cell r="R826" t="str">
            <v>建筑工程学院</v>
          </cell>
          <cell r="S826" t="str">
            <v>129041202206000875</v>
          </cell>
          <cell r="T826" t="str">
            <v>造价1902</v>
          </cell>
          <cell r="U826" t="str">
            <v>20190901</v>
          </cell>
          <cell r="V826" t="str">
            <v>0</v>
          </cell>
          <cell r="W826" t="str">
            <v>非定向</v>
          </cell>
          <cell r="X826" t="str">
            <v>注册学籍</v>
          </cell>
          <cell r="Y826" t="str">
            <v>20220630</v>
          </cell>
          <cell r="Z826" t="str">
            <v>ok</v>
          </cell>
          <cell r="AA826" t="str">
            <v>已有</v>
          </cell>
          <cell r="AB826" t="str">
            <v>统一录取</v>
          </cell>
          <cell r="AC826" t="str">
            <v>3年制</v>
          </cell>
        </row>
        <row r="827">
          <cell r="F827" t="str">
            <v>20190706</v>
          </cell>
          <cell r="G827" t="str">
            <v>刘栋</v>
          </cell>
          <cell r="H827" t="str">
            <v>男</v>
          </cell>
          <cell r="I827" t="str">
            <v>20000304</v>
          </cell>
          <cell r="J827" t="str">
            <v>共青团员</v>
          </cell>
          <cell r="K827" t="str">
            <v>汉族</v>
          </cell>
          <cell r="L827" t="str">
            <v>540501</v>
          </cell>
          <cell r="M827" t="str">
            <v>建设工程管理</v>
          </cell>
          <cell r="N827" t="str">
            <v>专科</v>
          </cell>
          <cell r="O827" t="str">
            <v>2019</v>
          </cell>
          <cell r="P827" t="str">
            <v>3</v>
          </cell>
          <cell r="Q827" t="str">
            <v>普通全日制</v>
          </cell>
          <cell r="R827" t="str">
            <v>建筑工程学院</v>
          </cell>
          <cell r="S827" t="str">
            <v>129041202206000876</v>
          </cell>
          <cell r="T827" t="str">
            <v>造价1902</v>
          </cell>
          <cell r="U827" t="str">
            <v>20190901</v>
          </cell>
          <cell r="V827" t="str">
            <v>0</v>
          </cell>
          <cell r="W827" t="str">
            <v>非定向</v>
          </cell>
          <cell r="X827" t="str">
            <v>注册学籍</v>
          </cell>
          <cell r="Y827" t="str">
            <v>20220630</v>
          </cell>
          <cell r="Z827" t="str">
            <v>ok</v>
          </cell>
          <cell r="AA827" t="str">
            <v>已有</v>
          </cell>
          <cell r="AB827" t="str">
            <v>统一录取</v>
          </cell>
          <cell r="AC827" t="str">
            <v>3年制</v>
          </cell>
        </row>
        <row r="828">
          <cell r="F828" t="str">
            <v>20190707</v>
          </cell>
          <cell r="G828" t="str">
            <v>刘世龙</v>
          </cell>
          <cell r="H828" t="str">
            <v>男</v>
          </cell>
          <cell r="I828" t="str">
            <v>20000205</v>
          </cell>
          <cell r="J828" t="str">
            <v>共青团员</v>
          </cell>
          <cell r="K828" t="str">
            <v>汉族</v>
          </cell>
          <cell r="L828" t="str">
            <v>540501</v>
          </cell>
          <cell r="M828" t="str">
            <v>建设工程管理</v>
          </cell>
          <cell r="N828" t="str">
            <v>专科</v>
          </cell>
          <cell r="O828" t="str">
            <v>2019</v>
          </cell>
          <cell r="P828" t="str">
            <v>3</v>
          </cell>
          <cell r="Q828" t="str">
            <v>普通全日制</v>
          </cell>
          <cell r="R828" t="str">
            <v>建筑工程学院</v>
          </cell>
          <cell r="S828" t="str">
            <v>129041202206000877</v>
          </cell>
          <cell r="T828" t="str">
            <v>造价1902</v>
          </cell>
          <cell r="U828" t="str">
            <v>20190901</v>
          </cell>
          <cell r="V828" t="str">
            <v>0</v>
          </cell>
          <cell r="W828" t="str">
            <v>非定向</v>
          </cell>
          <cell r="X828" t="str">
            <v>注册学籍</v>
          </cell>
          <cell r="Y828" t="str">
            <v>20220630</v>
          </cell>
          <cell r="Z828" t="str">
            <v>ok</v>
          </cell>
          <cell r="AA828" t="str">
            <v>已有</v>
          </cell>
          <cell r="AB828" t="str">
            <v>统一录取</v>
          </cell>
          <cell r="AC828" t="str">
            <v>3年制</v>
          </cell>
        </row>
        <row r="829">
          <cell r="F829" t="str">
            <v>20190708</v>
          </cell>
          <cell r="G829" t="str">
            <v>刘葳炎</v>
          </cell>
          <cell r="H829" t="str">
            <v>男</v>
          </cell>
          <cell r="I829" t="str">
            <v>20001227</v>
          </cell>
          <cell r="J829" t="str">
            <v>共青团员</v>
          </cell>
          <cell r="K829" t="str">
            <v>汉族</v>
          </cell>
          <cell r="L829" t="str">
            <v>540501</v>
          </cell>
          <cell r="M829" t="str">
            <v>建设工程管理</v>
          </cell>
          <cell r="N829" t="str">
            <v>专科</v>
          </cell>
          <cell r="O829" t="str">
            <v>2019</v>
          </cell>
          <cell r="P829" t="str">
            <v>3</v>
          </cell>
          <cell r="Q829" t="str">
            <v>普通全日制</v>
          </cell>
          <cell r="R829" t="str">
            <v>建筑工程学院</v>
          </cell>
          <cell r="S829" t="str">
            <v>129041202206000878</v>
          </cell>
          <cell r="T829" t="str">
            <v>造价1902</v>
          </cell>
          <cell r="U829" t="str">
            <v>20190901</v>
          </cell>
          <cell r="V829" t="str">
            <v>0</v>
          </cell>
          <cell r="W829" t="str">
            <v>非定向</v>
          </cell>
          <cell r="X829" t="str">
            <v>注册学籍</v>
          </cell>
          <cell r="Y829" t="str">
            <v>20220630</v>
          </cell>
          <cell r="Z829" t="str">
            <v>ok</v>
          </cell>
          <cell r="AA829" t="str">
            <v>已有</v>
          </cell>
          <cell r="AB829" t="str">
            <v>统一录取</v>
          </cell>
          <cell r="AC829" t="str">
            <v>3年制</v>
          </cell>
        </row>
        <row r="830">
          <cell r="F830" t="str">
            <v>20190710</v>
          </cell>
          <cell r="G830" t="str">
            <v>施程鹏</v>
          </cell>
          <cell r="H830" t="str">
            <v>男</v>
          </cell>
          <cell r="I830" t="str">
            <v>20000220</v>
          </cell>
          <cell r="J830" t="str">
            <v>共青团员</v>
          </cell>
          <cell r="K830" t="str">
            <v>汉族</v>
          </cell>
          <cell r="L830" t="str">
            <v>540501</v>
          </cell>
          <cell r="M830" t="str">
            <v>建设工程管理</v>
          </cell>
          <cell r="N830" t="str">
            <v>专科</v>
          </cell>
          <cell r="O830" t="str">
            <v>2019</v>
          </cell>
          <cell r="P830" t="str">
            <v>3</v>
          </cell>
          <cell r="Q830" t="str">
            <v>普通全日制</v>
          </cell>
          <cell r="R830" t="str">
            <v>建筑工程学院</v>
          </cell>
          <cell r="S830" t="str">
            <v>129041202206000879</v>
          </cell>
          <cell r="T830" t="str">
            <v>造价1902</v>
          </cell>
          <cell r="U830" t="str">
            <v>20190901</v>
          </cell>
          <cell r="V830" t="str">
            <v>0</v>
          </cell>
          <cell r="W830" t="str">
            <v>非定向</v>
          </cell>
          <cell r="X830" t="str">
            <v>注册学籍</v>
          </cell>
          <cell r="Y830" t="str">
            <v>20220630</v>
          </cell>
          <cell r="Z830" t="str">
            <v>ok</v>
          </cell>
          <cell r="AA830" t="str">
            <v>已有</v>
          </cell>
          <cell r="AB830" t="str">
            <v>统一录取</v>
          </cell>
          <cell r="AC830" t="str">
            <v>3年制</v>
          </cell>
        </row>
        <row r="831">
          <cell r="F831" t="str">
            <v>20190714</v>
          </cell>
          <cell r="G831" t="str">
            <v>许世兴</v>
          </cell>
          <cell r="H831" t="str">
            <v>男</v>
          </cell>
          <cell r="I831" t="str">
            <v>20000924</v>
          </cell>
          <cell r="J831" t="str">
            <v>共青团员</v>
          </cell>
          <cell r="K831" t="str">
            <v>汉族</v>
          </cell>
          <cell r="L831" t="str">
            <v>540501</v>
          </cell>
          <cell r="M831" t="str">
            <v>建设工程管理</v>
          </cell>
          <cell r="N831" t="str">
            <v>专科</v>
          </cell>
          <cell r="O831" t="str">
            <v>2019</v>
          </cell>
          <cell r="P831" t="str">
            <v>3</v>
          </cell>
          <cell r="Q831" t="str">
            <v>普通全日制</v>
          </cell>
          <cell r="R831" t="str">
            <v>建筑工程学院</v>
          </cell>
          <cell r="S831" t="str">
            <v>129041202206000880</v>
          </cell>
          <cell r="T831" t="str">
            <v>造价1902</v>
          </cell>
          <cell r="U831" t="str">
            <v>20190901</v>
          </cell>
          <cell r="V831" t="str">
            <v>0</v>
          </cell>
          <cell r="W831" t="str">
            <v>非定向</v>
          </cell>
          <cell r="X831" t="str">
            <v>注册学籍</v>
          </cell>
          <cell r="Y831" t="str">
            <v>20220630</v>
          </cell>
          <cell r="Z831" t="str">
            <v>ok</v>
          </cell>
          <cell r="AA831" t="str">
            <v>已有</v>
          </cell>
          <cell r="AB831" t="str">
            <v>统一录取</v>
          </cell>
          <cell r="AC831" t="str">
            <v>3年制</v>
          </cell>
        </row>
        <row r="832">
          <cell r="F832" t="str">
            <v>20190715</v>
          </cell>
          <cell r="G832" t="str">
            <v>岳宇航</v>
          </cell>
          <cell r="H832" t="str">
            <v>男</v>
          </cell>
          <cell r="I832" t="str">
            <v>20000614</v>
          </cell>
          <cell r="J832" t="str">
            <v>共青团员</v>
          </cell>
          <cell r="K832" t="str">
            <v>汉族</v>
          </cell>
          <cell r="L832" t="str">
            <v>540501</v>
          </cell>
          <cell r="M832" t="str">
            <v>建设工程管理</v>
          </cell>
          <cell r="N832" t="str">
            <v>专科</v>
          </cell>
          <cell r="O832" t="str">
            <v>2019</v>
          </cell>
          <cell r="P832" t="str">
            <v>3</v>
          </cell>
          <cell r="Q832" t="str">
            <v>普通全日制</v>
          </cell>
          <cell r="R832" t="str">
            <v>建筑工程学院</v>
          </cell>
          <cell r="S832" t="str">
            <v>129041202206000881</v>
          </cell>
          <cell r="T832" t="str">
            <v>造价1902</v>
          </cell>
          <cell r="U832" t="str">
            <v>20190901</v>
          </cell>
          <cell r="V832" t="str">
            <v>0</v>
          </cell>
          <cell r="W832" t="str">
            <v>非定向</v>
          </cell>
          <cell r="X832" t="str">
            <v>注册学籍</v>
          </cell>
          <cell r="Y832" t="str">
            <v>20220630</v>
          </cell>
          <cell r="Z832" t="str">
            <v>ok</v>
          </cell>
          <cell r="AA832" t="str">
            <v>已有</v>
          </cell>
          <cell r="AB832" t="str">
            <v>统一录取</v>
          </cell>
          <cell r="AC832" t="str">
            <v>3年制</v>
          </cell>
        </row>
        <row r="833">
          <cell r="F833" t="str">
            <v>1720510313</v>
          </cell>
          <cell r="G833" t="str">
            <v>苗天宇</v>
          </cell>
          <cell r="H833" t="str">
            <v>男</v>
          </cell>
          <cell r="I833" t="str">
            <v>20021119</v>
          </cell>
          <cell r="J833" t="str">
            <v>群众</v>
          </cell>
          <cell r="K833" t="str">
            <v>汉族</v>
          </cell>
          <cell r="L833" t="str">
            <v>590401</v>
          </cell>
          <cell r="M833" t="str">
            <v>粮食工程技术</v>
          </cell>
          <cell r="N833" t="str">
            <v>专科</v>
          </cell>
          <cell r="O833" t="str">
            <v>2020</v>
          </cell>
          <cell r="P833" t="str">
            <v>2</v>
          </cell>
          <cell r="Q833" t="str">
            <v>普通全日制</v>
          </cell>
          <cell r="R833" t="str">
            <v>粮油食品学院</v>
          </cell>
          <cell r="S833" t="str">
            <v>129041202206000883</v>
          </cell>
          <cell r="T833" t="str">
            <v>粮工1901</v>
          </cell>
          <cell r="U833" t="str">
            <v>20201010</v>
          </cell>
          <cell r="V833" t="str">
            <v>0</v>
          </cell>
          <cell r="W833" t="str">
            <v>非定向</v>
          </cell>
          <cell r="X833" t="str">
            <v>注册学籍</v>
          </cell>
          <cell r="Y833" t="str">
            <v>20220630</v>
          </cell>
          <cell r="Z833" t="str">
            <v>ok</v>
          </cell>
          <cell r="AA833" t="str">
            <v>已有</v>
          </cell>
          <cell r="AB833" t="str">
            <v>普通五年一贯制</v>
          </cell>
        </row>
        <row r="833">
          <cell r="AE833" t="str">
            <v>五年一贯制</v>
          </cell>
        </row>
        <row r="833">
          <cell r="AI833">
            <v>11000</v>
          </cell>
        </row>
        <row r="834">
          <cell r="F834" t="str">
            <v>1720510321</v>
          </cell>
          <cell r="G834" t="str">
            <v>彭诗伟</v>
          </cell>
          <cell r="H834" t="str">
            <v>男</v>
          </cell>
          <cell r="I834" t="str">
            <v>20020419</v>
          </cell>
          <cell r="J834" t="str">
            <v>共青团员</v>
          </cell>
          <cell r="K834" t="str">
            <v>汉族</v>
          </cell>
          <cell r="L834" t="str">
            <v>590401</v>
          </cell>
          <cell r="M834" t="str">
            <v>粮食工程技术</v>
          </cell>
          <cell r="N834" t="str">
            <v>专科</v>
          </cell>
          <cell r="O834" t="str">
            <v>2020</v>
          </cell>
          <cell r="P834" t="str">
            <v>2</v>
          </cell>
          <cell r="Q834" t="str">
            <v>普通全日制</v>
          </cell>
          <cell r="R834" t="str">
            <v>粮油食品学院</v>
          </cell>
          <cell r="S834" t="str">
            <v>129041202206000884</v>
          </cell>
          <cell r="T834" t="str">
            <v>粮工1901</v>
          </cell>
          <cell r="U834" t="str">
            <v>20201010</v>
          </cell>
          <cell r="V834" t="str">
            <v>0</v>
          </cell>
          <cell r="W834" t="str">
            <v>非定向</v>
          </cell>
          <cell r="X834" t="str">
            <v>注册学籍</v>
          </cell>
          <cell r="Y834" t="str">
            <v>20220630</v>
          </cell>
          <cell r="Z834" t="str">
            <v>ok</v>
          </cell>
          <cell r="AA834" t="str">
            <v>已有</v>
          </cell>
          <cell r="AB834" t="str">
            <v>普通五年一贯制</v>
          </cell>
        </row>
        <row r="834">
          <cell r="AE834" t="str">
            <v>五年一贯制</v>
          </cell>
        </row>
        <row r="835">
          <cell r="F835" t="str">
            <v>1720510326</v>
          </cell>
          <cell r="G835" t="str">
            <v>苑海林</v>
          </cell>
          <cell r="H835" t="str">
            <v>男</v>
          </cell>
          <cell r="I835" t="str">
            <v>20020430</v>
          </cell>
          <cell r="J835" t="str">
            <v>群众</v>
          </cell>
          <cell r="K835" t="str">
            <v>汉族</v>
          </cell>
          <cell r="L835" t="str">
            <v>590401</v>
          </cell>
          <cell r="M835" t="str">
            <v>粮食工程技术</v>
          </cell>
          <cell r="N835" t="str">
            <v>专科</v>
          </cell>
          <cell r="O835" t="str">
            <v>2020</v>
          </cell>
          <cell r="P835" t="str">
            <v>2</v>
          </cell>
          <cell r="Q835" t="str">
            <v>普通全日制</v>
          </cell>
          <cell r="R835" t="str">
            <v>粮油食品学院</v>
          </cell>
          <cell r="S835" t="str">
            <v>129041202206000885</v>
          </cell>
          <cell r="T835" t="str">
            <v>粮工1901</v>
          </cell>
          <cell r="U835" t="str">
            <v>20201010</v>
          </cell>
          <cell r="V835" t="str">
            <v>0</v>
          </cell>
          <cell r="W835" t="str">
            <v>非定向</v>
          </cell>
          <cell r="X835" t="str">
            <v>注册学籍</v>
          </cell>
          <cell r="Y835" t="str">
            <v>20220630</v>
          </cell>
          <cell r="Z835" t="str">
            <v>ok</v>
          </cell>
          <cell r="AA835" t="str">
            <v>已有</v>
          </cell>
          <cell r="AB835" t="str">
            <v>普通五年一贯制</v>
          </cell>
        </row>
        <row r="835">
          <cell r="AE835" t="str">
            <v>五年一贯制</v>
          </cell>
        </row>
        <row r="836">
          <cell r="F836" t="str">
            <v>1720510316</v>
          </cell>
          <cell r="G836" t="str">
            <v>翟振</v>
          </cell>
          <cell r="H836" t="str">
            <v>男</v>
          </cell>
          <cell r="I836" t="str">
            <v>20020325</v>
          </cell>
          <cell r="J836" t="str">
            <v>共青团员</v>
          </cell>
          <cell r="K836" t="str">
            <v>汉族</v>
          </cell>
          <cell r="L836" t="str">
            <v>590107</v>
          </cell>
          <cell r="M836" t="str">
            <v>食品营养与检测</v>
          </cell>
          <cell r="N836" t="str">
            <v>专科</v>
          </cell>
          <cell r="O836" t="str">
            <v>2020</v>
          </cell>
          <cell r="P836" t="str">
            <v>2</v>
          </cell>
          <cell r="Q836" t="str">
            <v>普通全日制</v>
          </cell>
          <cell r="R836" t="str">
            <v>粮油食品学院</v>
          </cell>
          <cell r="S836" t="str">
            <v>129041202206000886</v>
          </cell>
          <cell r="T836" t="str">
            <v>食检1901</v>
          </cell>
          <cell r="U836" t="str">
            <v>20201010</v>
          </cell>
          <cell r="V836" t="str">
            <v>0</v>
          </cell>
          <cell r="W836" t="str">
            <v>非定向</v>
          </cell>
          <cell r="X836" t="str">
            <v>注册学籍</v>
          </cell>
          <cell r="Y836" t="str">
            <v>20220630</v>
          </cell>
          <cell r="Z836" t="str">
            <v>ok</v>
          </cell>
          <cell r="AA836" t="str">
            <v>已有</v>
          </cell>
          <cell r="AB836" t="str">
            <v>普通五年一贯制</v>
          </cell>
        </row>
        <row r="836">
          <cell r="AE836" t="str">
            <v>五年一贯制</v>
          </cell>
        </row>
        <row r="837">
          <cell r="F837" t="str">
            <v>1720510320</v>
          </cell>
          <cell r="G837" t="str">
            <v>关童心</v>
          </cell>
          <cell r="H837" t="str">
            <v>女</v>
          </cell>
          <cell r="I837" t="str">
            <v>20030103</v>
          </cell>
          <cell r="J837" t="str">
            <v>共青团员</v>
          </cell>
          <cell r="K837" t="str">
            <v>满族</v>
          </cell>
          <cell r="L837" t="str">
            <v>590107</v>
          </cell>
          <cell r="M837" t="str">
            <v>食品营养与检测</v>
          </cell>
          <cell r="N837" t="str">
            <v>专科</v>
          </cell>
          <cell r="O837" t="str">
            <v>2020</v>
          </cell>
          <cell r="P837" t="str">
            <v>2</v>
          </cell>
          <cell r="Q837" t="str">
            <v>普通全日制</v>
          </cell>
          <cell r="R837" t="str">
            <v>粮油食品学院</v>
          </cell>
          <cell r="S837" t="str">
            <v>129041202206000887</v>
          </cell>
          <cell r="T837" t="str">
            <v>食检1901</v>
          </cell>
          <cell r="U837" t="str">
            <v>20201010</v>
          </cell>
          <cell r="V837" t="str">
            <v>0</v>
          </cell>
          <cell r="W837" t="str">
            <v>非定向</v>
          </cell>
          <cell r="X837" t="str">
            <v>注册学籍</v>
          </cell>
          <cell r="Y837" t="str">
            <v>20220630</v>
          </cell>
          <cell r="Z837" t="str">
            <v>ok</v>
          </cell>
          <cell r="AA837" t="str">
            <v>已有</v>
          </cell>
          <cell r="AB837" t="str">
            <v>普通五年一贯制</v>
          </cell>
        </row>
        <row r="837">
          <cell r="AE837" t="str">
            <v>五年一贯制</v>
          </cell>
        </row>
        <row r="838">
          <cell r="F838" t="str">
            <v>1720510315</v>
          </cell>
          <cell r="G838" t="str">
            <v>孙银雪</v>
          </cell>
          <cell r="H838" t="str">
            <v>女</v>
          </cell>
          <cell r="I838" t="str">
            <v>20020208</v>
          </cell>
          <cell r="J838" t="str">
            <v>共青团员</v>
          </cell>
          <cell r="K838" t="str">
            <v>汉族</v>
          </cell>
          <cell r="L838" t="str">
            <v>590107</v>
          </cell>
          <cell r="M838" t="str">
            <v>食品营养与检测</v>
          </cell>
          <cell r="N838" t="str">
            <v>专科</v>
          </cell>
          <cell r="O838" t="str">
            <v>2020</v>
          </cell>
          <cell r="P838" t="str">
            <v>2</v>
          </cell>
          <cell r="Q838" t="str">
            <v>普通全日制</v>
          </cell>
          <cell r="R838" t="str">
            <v>粮油食品学院</v>
          </cell>
          <cell r="S838" t="str">
            <v>129041202206000888</v>
          </cell>
          <cell r="T838" t="str">
            <v>食检1901</v>
          </cell>
          <cell r="U838" t="str">
            <v>20201010</v>
          </cell>
          <cell r="V838" t="str">
            <v>0</v>
          </cell>
          <cell r="W838" t="str">
            <v>非定向</v>
          </cell>
          <cell r="X838" t="str">
            <v>注册学籍</v>
          </cell>
          <cell r="Y838" t="str">
            <v>20220630</v>
          </cell>
          <cell r="Z838" t="str">
            <v>ok</v>
          </cell>
          <cell r="AA838" t="str">
            <v>已有</v>
          </cell>
          <cell r="AB838" t="str">
            <v>普通五年一贯制</v>
          </cell>
        </row>
        <row r="838">
          <cell r="AE838" t="str">
            <v>五年一贯制</v>
          </cell>
        </row>
        <row r="839">
          <cell r="F839" t="str">
            <v>1720510327</v>
          </cell>
          <cell r="G839" t="str">
            <v>张浩然</v>
          </cell>
          <cell r="H839" t="str">
            <v>男</v>
          </cell>
          <cell r="I839" t="str">
            <v>20020826</v>
          </cell>
          <cell r="J839" t="str">
            <v>共青团员</v>
          </cell>
          <cell r="K839" t="str">
            <v>汉族</v>
          </cell>
          <cell r="L839" t="str">
            <v>590107</v>
          </cell>
          <cell r="M839" t="str">
            <v>食品营养与检测</v>
          </cell>
          <cell r="N839" t="str">
            <v>专科</v>
          </cell>
          <cell r="O839" t="str">
            <v>2020</v>
          </cell>
          <cell r="P839" t="str">
            <v>2</v>
          </cell>
          <cell r="Q839" t="str">
            <v>普通全日制</v>
          </cell>
          <cell r="R839" t="str">
            <v>粮油食品学院</v>
          </cell>
          <cell r="S839" t="str">
            <v>129041202206000889</v>
          </cell>
          <cell r="T839" t="str">
            <v>食检1901</v>
          </cell>
          <cell r="U839" t="str">
            <v>20201010</v>
          </cell>
          <cell r="V839" t="str">
            <v>0</v>
          </cell>
          <cell r="W839" t="str">
            <v>非定向</v>
          </cell>
          <cell r="X839" t="str">
            <v>注册学籍</v>
          </cell>
          <cell r="Y839" t="str">
            <v>20220630</v>
          </cell>
          <cell r="Z839" t="str">
            <v>ok</v>
          </cell>
          <cell r="AA839" t="str">
            <v>已有</v>
          </cell>
          <cell r="AB839" t="str">
            <v>普通五年一贯制</v>
          </cell>
        </row>
        <row r="839">
          <cell r="AE839" t="str">
            <v>五年一贯制</v>
          </cell>
        </row>
        <row r="839">
          <cell r="AI839">
            <v>600</v>
          </cell>
        </row>
        <row r="840">
          <cell r="F840" t="str">
            <v>1720510317</v>
          </cell>
          <cell r="G840" t="str">
            <v>张薰元</v>
          </cell>
          <cell r="H840" t="str">
            <v>女</v>
          </cell>
          <cell r="I840" t="str">
            <v>20030124</v>
          </cell>
          <cell r="J840" t="str">
            <v>共青团员</v>
          </cell>
          <cell r="K840" t="str">
            <v>汉族</v>
          </cell>
          <cell r="L840" t="str">
            <v>590107</v>
          </cell>
          <cell r="M840" t="str">
            <v>食品营养与检测</v>
          </cell>
          <cell r="N840" t="str">
            <v>专科</v>
          </cell>
          <cell r="O840" t="str">
            <v>2020</v>
          </cell>
          <cell r="P840" t="str">
            <v>2</v>
          </cell>
          <cell r="Q840" t="str">
            <v>普通全日制</v>
          </cell>
          <cell r="R840" t="str">
            <v>粮油食品学院</v>
          </cell>
          <cell r="S840" t="str">
            <v>129041202206000890</v>
          </cell>
          <cell r="T840" t="str">
            <v>食检1901</v>
          </cell>
          <cell r="U840" t="str">
            <v>20201010</v>
          </cell>
          <cell r="V840" t="str">
            <v>0</v>
          </cell>
          <cell r="W840" t="str">
            <v>非定向</v>
          </cell>
          <cell r="X840" t="str">
            <v>注册学籍</v>
          </cell>
          <cell r="Y840" t="str">
            <v>20220630</v>
          </cell>
          <cell r="Z840" t="str">
            <v>ok</v>
          </cell>
          <cell r="AA840" t="str">
            <v>已有</v>
          </cell>
          <cell r="AB840" t="str">
            <v>普通五年一贯制</v>
          </cell>
        </row>
        <row r="840">
          <cell r="AE840" t="str">
            <v>五年一贯制</v>
          </cell>
        </row>
        <row r="841">
          <cell r="F841" t="str">
            <v>1720510324</v>
          </cell>
          <cell r="G841" t="str">
            <v>张艺琳</v>
          </cell>
          <cell r="H841" t="str">
            <v>女</v>
          </cell>
          <cell r="I841" t="str">
            <v>20020917</v>
          </cell>
          <cell r="J841" t="str">
            <v>共青团员</v>
          </cell>
          <cell r="K841" t="str">
            <v>汉族</v>
          </cell>
          <cell r="L841" t="str">
            <v>590107</v>
          </cell>
          <cell r="M841" t="str">
            <v>食品营养与检测</v>
          </cell>
          <cell r="N841" t="str">
            <v>专科</v>
          </cell>
          <cell r="O841" t="str">
            <v>2020</v>
          </cell>
          <cell r="P841" t="str">
            <v>2</v>
          </cell>
          <cell r="Q841" t="str">
            <v>普通全日制</v>
          </cell>
          <cell r="R841" t="str">
            <v>粮油食品学院</v>
          </cell>
          <cell r="S841" t="str">
            <v>129041202206000891</v>
          </cell>
          <cell r="T841" t="str">
            <v>食检1901</v>
          </cell>
          <cell r="U841" t="str">
            <v>20201010</v>
          </cell>
          <cell r="V841" t="str">
            <v>0</v>
          </cell>
          <cell r="W841" t="str">
            <v>非定向</v>
          </cell>
          <cell r="X841" t="str">
            <v>注册学籍</v>
          </cell>
          <cell r="Y841" t="str">
            <v>20220630</v>
          </cell>
          <cell r="Z841" t="str">
            <v>ok</v>
          </cell>
          <cell r="AA841" t="str">
            <v>已有</v>
          </cell>
          <cell r="AB841" t="str">
            <v>普通五年一贯制</v>
          </cell>
        </row>
        <row r="841">
          <cell r="AE841" t="str">
            <v>五年一贯制</v>
          </cell>
        </row>
        <row r="842">
          <cell r="F842" t="str">
            <v>1720510318</v>
          </cell>
          <cell r="G842" t="str">
            <v>郭浩奇</v>
          </cell>
          <cell r="H842" t="str">
            <v>女</v>
          </cell>
          <cell r="I842" t="str">
            <v>20021001</v>
          </cell>
          <cell r="J842" t="str">
            <v>共青团员</v>
          </cell>
          <cell r="K842" t="str">
            <v>满族</v>
          </cell>
          <cell r="L842" t="str">
            <v>590107</v>
          </cell>
          <cell r="M842" t="str">
            <v>食品营养与检测</v>
          </cell>
          <cell r="N842" t="str">
            <v>专科</v>
          </cell>
          <cell r="O842" t="str">
            <v>2020</v>
          </cell>
          <cell r="P842" t="str">
            <v>2</v>
          </cell>
          <cell r="Q842" t="str">
            <v>普通全日制</v>
          </cell>
          <cell r="R842" t="str">
            <v>粮油食品学院</v>
          </cell>
          <cell r="S842" t="str">
            <v>129041202206000892</v>
          </cell>
          <cell r="T842" t="str">
            <v>食检1902</v>
          </cell>
          <cell r="U842" t="str">
            <v>20201010</v>
          </cell>
          <cell r="V842" t="str">
            <v>0</v>
          </cell>
          <cell r="W842" t="str">
            <v>非定向</v>
          </cell>
          <cell r="X842" t="str">
            <v>注册学籍</v>
          </cell>
          <cell r="Y842" t="str">
            <v>20220630</v>
          </cell>
          <cell r="Z842" t="str">
            <v>ok</v>
          </cell>
          <cell r="AA842" t="str">
            <v>已有</v>
          </cell>
          <cell r="AB842" t="str">
            <v>普通五年一贯制</v>
          </cell>
        </row>
        <row r="842">
          <cell r="AE842" t="str">
            <v>五年一贯制</v>
          </cell>
        </row>
        <row r="843">
          <cell r="F843" t="str">
            <v>1720510323</v>
          </cell>
          <cell r="G843" t="str">
            <v>郭美辰</v>
          </cell>
          <cell r="H843" t="str">
            <v>女</v>
          </cell>
          <cell r="I843" t="str">
            <v>20020915</v>
          </cell>
          <cell r="J843" t="str">
            <v>共青团员</v>
          </cell>
          <cell r="K843" t="str">
            <v>汉族</v>
          </cell>
          <cell r="L843" t="str">
            <v>590107</v>
          </cell>
          <cell r="M843" t="str">
            <v>食品营养与检测</v>
          </cell>
          <cell r="N843" t="str">
            <v>专科</v>
          </cell>
          <cell r="O843" t="str">
            <v>2020</v>
          </cell>
          <cell r="P843" t="str">
            <v>2</v>
          </cell>
          <cell r="Q843" t="str">
            <v>普通全日制</v>
          </cell>
          <cell r="R843" t="str">
            <v>粮油食品学院</v>
          </cell>
          <cell r="S843" t="str">
            <v>129041202206000893</v>
          </cell>
          <cell r="T843" t="str">
            <v>食检1902</v>
          </cell>
          <cell r="U843" t="str">
            <v>20201010</v>
          </cell>
          <cell r="V843" t="str">
            <v>0</v>
          </cell>
          <cell r="W843" t="str">
            <v>非定向</v>
          </cell>
          <cell r="X843" t="str">
            <v>注册学籍</v>
          </cell>
          <cell r="Y843" t="str">
            <v>20220630</v>
          </cell>
          <cell r="Z843" t="str">
            <v>ok</v>
          </cell>
          <cell r="AA843" t="str">
            <v>已有</v>
          </cell>
          <cell r="AB843" t="str">
            <v>普通五年一贯制</v>
          </cell>
        </row>
        <row r="843">
          <cell r="AE843" t="str">
            <v>五年一贯制</v>
          </cell>
        </row>
        <row r="844">
          <cell r="F844" t="str">
            <v>1720510312</v>
          </cell>
          <cell r="G844" t="str">
            <v>黄鑫宇</v>
          </cell>
          <cell r="H844" t="str">
            <v>男</v>
          </cell>
          <cell r="I844" t="str">
            <v>20010912</v>
          </cell>
          <cell r="J844" t="str">
            <v>共青团员</v>
          </cell>
          <cell r="K844" t="str">
            <v>汉族</v>
          </cell>
          <cell r="L844" t="str">
            <v>590107</v>
          </cell>
          <cell r="M844" t="str">
            <v>食品营养与检测</v>
          </cell>
          <cell r="N844" t="str">
            <v>专科</v>
          </cell>
          <cell r="O844" t="str">
            <v>2020</v>
          </cell>
          <cell r="P844" t="str">
            <v>2</v>
          </cell>
          <cell r="Q844" t="str">
            <v>普通全日制</v>
          </cell>
          <cell r="R844" t="str">
            <v>粮油食品学院</v>
          </cell>
          <cell r="S844" t="str">
            <v>129041202206000894</v>
          </cell>
          <cell r="T844" t="str">
            <v>食检1902</v>
          </cell>
          <cell r="U844" t="str">
            <v>20201010</v>
          </cell>
          <cell r="V844" t="str">
            <v>0</v>
          </cell>
          <cell r="W844" t="str">
            <v>非定向</v>
          </cell>
          <cell r="X844" t="str">
            <v>注册学籍</v>
          </cell>
          <cell r="Y844" t="str">
            <v>20220630</v>
          </cell>
          <cell r="Z844" t="str">
            <v>ok</v>
          </cell>
          <cell r="AA844" t="str">
            <v>已有</v>
          </cell>
          <cell r="AB844" t="str">
            <v>普通五年一贯制</v>
          </cell>
        </row>
        <row r="844">
          <cell r="AE844" t="str">
            <v>五年一贯制</v>
          </cell>
        </row>
        <row r="845">
          <cell r="F845" t="str">
            <v>1720510328</v>
          </cell>
          <cell r="G845" t="str">
            <v>刘浩达</v>
          </cell>
          <cell r="H845" t="str">
            <v>男</v>
          </cell>
          <cell r="I845" t="str">
            <v>20030129</v>
          </cell>
          <cell r="J845" t="str">
            <v>共青团员</v>
          </cell>
          <cell r="K845" t="str">
            <v>回族</v>
          </cell>
          <cell r="L845" t="str">
            <v>590107</v>
          </cell>
          <cell r="M845" t="str">
            <v>食品营养与检测</v>
          </cell>
          <cell r="N845" t="str">
            <v>专科</v>
          </cell>
          <cell r="O845" t="str">
            <v>2020</v>
          </cell>
          <cell r="P845" t="str">
            <v>2</v>
          </cell>
          <cell r="Q845" t="str">
            <v>普通全日制</v>
          </cell>
          <cell r="R845" t="str">
            <v>粮油食品学院</v>
          </cell>
          <cell r="S845" t="str">
            <v>129041202206000895</v>
          </cell>
          <cell r="T845" t="str">
            <v>食检1902</v>
          </cell>
          <cell r="U845" t="str">
            <v>20201010</v>
          </cell>
          <cell r="V845" t="str">
            <v>0</v>
          </cell>
          <cell r="W845" t="str">
            <v>非定向</v>
          </cell>
          <cell r="X845" t="str">
            <v>注册学籍</v>
          </cell>
          <cell r="Y845" t="str">
            <v>20220630</v>
          </cell>
          <cell r="Z845" t="str">
            <v>ok</v>
          </cell>
          <cell r="AA845" t="str">
            <v>已有</v>
          </cell>
          <cell r="AB845" t="str">
            <v>普通五年一贯制</v>
          </cell>
        </row>
        <row r="845">
          <cell r="AE845" t="str">
            <v>五年一贯制</v>
          </cell>
        </row>
        <row r="845">
          <cell r="AI845">
            <v>4100</v>
          </cell>
        </row>
        <row r="846">
          <cell r="F846" t="str">
            <v>1720510314</v>
          </cell>
          <cell r="G846" t="str">
            <v>王静一</v>
          </cell>
          <cell r="H846" t="str">
            <v>女</v>
          </cell>
          <cell r="I846" t="str">
            <v>20011108</v>
          </cell>
          <cell r="J846" t="str">
            <v>共青团员</v>
          </cell>
          <cell r="K846" t="str">
            <v>汉族</v>
          </cell>
          <cell r="L846" t="str">
            <v>590107</v>
          </cell>
          <cell r="M846" t="str">
            <v>食品营养与检测</v>
          </cell>
          <cell r="N846" t="str">
            <v>专科</v>
          </cell>
          <cell r="O846" t="str">
            <v>2020</v>
          </cell>
          <cell r="P846" t="str">
            <v>2</v>
          </cell>
          <cell r="Q846" t="str">
            <v>普通全日制</v>
          </cell>
          <cell r="R846" t="str">
            <v>粮油食品学院</v>
          </cell>
          <cell r="S846" t="str">
            <v>129041202206000896</v>
          </cell>
          <cell r="T846" t="str">
            <v>食检1902</v>
          </cell>
          <cell r="U846" t="str">
            <v>20201010</v>
          </cell>
          <cell r="V846" t="str">
            <v>0</v>
          </cell>
          <cell r="W846" t="str">
            <v>非定向</v>
          </cell>
          <cell r="X846" t="str">
            <v>注册学籍</v>
          </cell>
          <cell r="Y846" t="str">
            <v>20220630</v>
          </cell>
          <cell r="Z846" t="str">
            <v>ok</v>
          </cell>
          <cell r="AA846" t="str">
            <v>已有</v>
          </cell>
          <cell r="AB846" t="str">
            <v>普通五年一贯制</v>
          </cell>
        </row>
        <row r="846">
          <cell r="AE846" t="str">
            <v>五年一贯制</v>
          </cell>
        </row>
        <row r="847">
          <cell r="F847" t="str">
            <v>1720510319</v>
          </cell>
          <cell r="G847" t="str">
            <v>于涵</v>
          </cell>
          <cell r="H847" t="str">
            <v>男</v>
          </cell>
          <cell r="I847" t="str">
            <v>20020929</v>
          </cell>
          <cell r="J847" t="str">
            <v>共青团员</v>
          </cell>
          <cell r="K847" t="str">
            <v>汉族</v>
          </cell>
          <cell r="L847" t="str">
            <v>590107</v>
          </cell>
          <cell r="M847" t="str">
            <v>食品营养与检测</v>
          </cell>
          <cell r="N847" t="str">
            <v>专科</v>
          </cell>
          <cell r="O847" t="str">
            <v>2020</v>
          </cell>
          <cell r="P847" t="str">
            <v>2</v>
          </cell>
          <cell r="Q847" t="str">
            <v>普通全日制</v>
          </cell>
          <cell r="R847" t="str">
            <v>粮油食品学院</v>
          </cell>
          <cell r="S847" t="str">
            <v>129041202206000897</v>
          </cell>
          <cell r="T847" t="str">
            <v>食检1902</v>
          </cell>
          <cell r="U847" t="str">
            <v>20201010</v>
          </cell>
          <cell r="V847" t="str">
            <v>0</v>
          </cell>
          <cell r="W847" t="str">
            <v>非定向</v>
          </cell>
          <cell r="X847" t="str">
            <v>注册学籍</v>
          </cell>
          <cell r="Y847" t="str">
            <v>20220630</v>
          </cell>
          <cell r="Z847" t="str">
            <v>ok</v>
          </cell>
          <cell r="AA847" t="str">
            <v>已有</v>
          </cell>
          <cell r="AB847" t="str">
            <v>普通五年一贯制</v>
          </cell>
        </row>
        <row r="847">
          <cell r="AE847" t="str">
            <v>五年一贯制</v>
          </cell>
        </row>
        <row r="848">
          <cell r="F848" t="str">
            <v>20208140</v>
          </cell>
          <cell r="G848" t="str">
            <v>董骏皓</v>
          </cell>
          <cell r="H848" t="str">
            <v>男</v>
          </cell>
          <cell r="I848" t="str">
            <v>20020418</v>
          </cell>
          <cell r="J848" t="str">
            <v>共青团员</v>
          </cell>
          <cell r="K848" t="str">
            <v>汉族</v>
          </cell>
          <cell r="L848" t="str">
            <v>590107</v>
          </cell>
          <cell r="M848" t="str">
            <v>食品营养与检测</v>
          </cell>
          <cell r="N848" t="str">
            <v>专科</v>
          </cell>
          <cell r="O848" t="str">
            <v>2020</v>
          </cell>
          <cell r="P848" t="str">
            <v>2</v>
          </cell>
          <cell r="Q848" t="str">
            <v>普通全日制</v>
          </cell>
          <cell r="R848" t="str">
            <v>粮油食品学院</v>
          </cell>
          <cell r="S848" t="str">
            <v>129041202206000898</v>
          </cell>
          <cell r="T848" t="str">
            <v>食检2001</v>
          </cell>
          <cell r="U848" t="str">
            <v>20201010</v>
          </cell>
          <cell r="V848" t="str">
            <v>0</v>
          </cell>
          <cell r="W848" t="str">
            <v>非定向</v>
          </cell>
          <cell r="X848" t="str">
            <v>注册学籍</v>
          </cell>
          <cell r="Y848" t="str">
            <v>20220630</v>
          </cell>
          <cell r="Z848" t="str">
            <v>ok</v>
          </cell>
          <cell r="AA848" t="str">
            <v>新华社已有</v>
          </cell>
          <cell r="AB848" t="str">
            <v>普通三二分段</v>
          </cell>
        </row>
        <row r="848">
          <cell r="AD848" t="str">
            <v>3+2</v>
          </cell>
        </row>
        <row r="849">
          <cell r="F849" t="str">
            <v>20208141</v>
          </cell>
          <cell r="G849" t="str">
            <v>韩明哲</v>
          </cell>
          <cell r="H849" t="str">
            <v>男</v>
          </cell>
          <cell r="I849" t="str">
            <v>20000802</v>
          </cell>
          <cell r="J849" t="str">
            <v>共青团员</v>
          </cell>
          <cell r="K849" t="str">
            <v>满族</v>
          </cell>
          <cell r="L849" t="str">
            <v>590107</v>
          </cell>
          <cell r="M849" t="str">
            <v>食品营养与检测</v>
          </cell>
          <cell r="N849" t="str">
            <v>专科</v>
          </cell>
          <cell r="O849" t="str">
            <v>2020</v>
          </cell>
          <cell r="P849" t="str">
            <v>2</v>
          </cell>
          <cell r="Q849" t="str">
            <v>普通全日制</v>
          </cell>
          <cell r="R849" t="str">
            <v>粮油食品学院</v>
          </cell>
          <cell r="S849" t="str">
            <v>129041202206000899</v>
          </cell>
          <cell r="T849" t="str">
            <v>食检2001</v>
          </cell>
          <cell r="U849" t="str">
            <v>20201010</v>
          </cell>
          <cell r="V849" t="str">
            <v>0</v>
          </cell>
          <cell r="W849" t="str">
            <v>非定向</v>
          </cell>
          <cell r="X849" t="str">
            <v>注册学籍</v>
          </cell>
          <cell r="Y849" t="str">
            <v>20220630</v>
          </cell>
          <cell r="Z849" t="str">
            <v>ok</v>
          </cell>
          <cell r="AA849" t="str">
            <v>新华社已有</v>
          </cell>
          <cell r="AB849" t="str">
            <v>普通三二分段</v>
          </cell>
        </row>
        <row r="849">
          <cell r="AD849" t="str">
            <v>3+2</v>
          </cell>
        </row>
        <row r="850">
          <cell r="F850" t="str">
            <v>20208144</v>
          </cell>
          <cell r="G850" t="str">
            <v>李柏宏</v>
          </cell>
          <cell r="H850" t="str">
            <v>男</v>
          </cell>
          <cell r="I850" t="str">
            <v>20020719</v>
          </cell>
          <cell r="J850" t="str">
            <v>共青团员</v>
          </cell>
          <cell r="K850" t="str">
            <v>汉族</v>
          </cell>
          <cell r="L850" t="str">
            <v>590107</v>
          </cell>
          <cell r="M850" t="str">
            <v>食品营养与检测</v>
          </cell>
          <cell r="N850" t="str">
            <v>专科</v>
          </cell>
          <cell r="O850" t="str">
            <v>2020</v>
          </cell>
          <cell r="P850" t="str">
            <v>2</v>
          </cell>
          <cell r="Q850" t="str">
            <v>普通全日制</v>
          </cell>
          <cell r="R850" t="str">
            <v>粮油食品学院</v>
          </cell>
          <cell r="S850" t="str">
            <v>129041202206000900</v>
          </cell>
          <cell r="T850" t="str">
            <v>食检2001</v>
          </cell>
          <cell r="U850" t="str">
            <v>20201010</v>
          </cell>
          <cell r="V850" t="str">
            <v>0</v>
          </cell>
          <cell r="W850" t="str">
            <v>非定向</v>
          </cell>
          <cell r="X850" t="str">
            <v>注册学籍</v>
          </cell>
          <cell r="Y850" t="str">
            <v>20220630</v>
          </cell>
          <cell r="Z850" t="str">
            <v>ok</v>
          </cell>
          <cell r="AA850" t="str">
            <v>新华社已有</v>
          </cell>
          <cell r="AB850" t="str">
            <v>普通三二分段</v>
          </cell>
        </row>
        <row r="850">
          <cell r="AD850" t="str">
            <v>3+2</v>
          </cell>
        </row>
        <row r="851">
          <cell r="F851" t="str">
            <v>20208145</v>
          </cell>
          <cell r="G851" t="str">
            <v>李函霖</v>
          </cell>
          <cell r="H851" t="str">
            <v>男</v>
          </cell>
          <cell r="I851" t="str">
            <v>20020804</v>
          </cell>
          <cell r="J851" t="str">
            <v>共青团员</v>
          </cell>
          <cell r="K851" t="str">
            <v>汉族</v>
          </cell>
          <cell r="L851" t="str">
            <v>590107</v>
          </cell>
          <cell r="M851" t="str">
            <v>食品营养与检测</v>
          </cell>
          <cell r="N851" t="str">
            <v>专科</v>
          </cell>
          <cell r="O851" t="str">
            <v>2020</v>
          </cell>
          <cell r="P851" t="str">
            <v>2</v>
          </cell>
          <cell r="Q851" t="str">
            <v>普通全日制</v>
          </cell>
          <cell r="R851" t="str">
            <v>粮油食品学院</v>
          </cell>
          <cell r="S851" t="str">
            <v>129041202206000901</v>
          </cell>
          <cell r="T851" t="str">
            <v>食检2001</v>
          </cell>
          <cell r="U851" t="str">
            <v>20201010</v>
          </cell>
          <cell r="V851" t="str">
            <v>0</v>
          </cell>
          <cell r="W851" t="str">
            <v>非定向</v>
          </cell>
          <cell r="X851" t="str">
            <v>注册学籍</v>
          </cell>
          <cell r="Y851" t="str">
            <v>20220630</v>
          </cell>
          <cell r="Z851" t="str">
            <v>ok</v>
          </cell>
          <cell r="AA851" t="str">
            <v>新华社已有</v>
          </cell>
          <cell r="AB851" t="str">
            <v>普通三二分段</v>
          </cell>
        </row>
        <row r="851">
          <cell r="AD851" t="str">
            <v>3+2</v>
          </cell>
        </row>
        <row r="852">
          <cell r="F852" t="str">
            <v>20208146</v>
          </cell>
          <cell r="G852" t="str">
            <v>李金峰</v>
          </cell>
          <cell r="H852" t="str">
            <v>男</v>
          </cell>
          <cell r="I852" t="str">
            <v>20020801</v>
          </cell>
          <cell r="J852" t="str">
            <v>群众</v>
          </cell>
          <cell r="K852" t="str">
            <v>汉族</v>
          </cell>
          <cell r="L852" t="str">
            <v>590107</v>
          </cell>
          <cell r="M852" t="str">
            <v>食品营养与检测</v>
          </cell>
          <cell r="N852" t="str">
            <v>专科</v>
          </cell>
          <cell r="O852" t="str">
            <v>2020</v>
          </cell>
          <cell r="P852" t="str">
            <v>2</v>
          </cell>
          <cell r="Q852" t="str">
            <v>普通全日制</v>
          </cell>
          <cell r="R852" t="str">
            <v>粮油食品学院</v>
          </cell>
          <cell r="S852" t="str">
            <v>129041202206000902</v>
          </cell>
          <cell r="T852" t="str">
            <v>食检2001</v>
          </cell>
          <cell r="U852" t="str">
            <v>20201010</v>
          </cell>
          <cell r="V852" t="str">
            <v>0</v>
          </cell>
          <cell r="W852" t="str">
            <v>非定向</v>
          </cell>
          <cell r="X852" t="str">
            <v>注册学籍</v>
          </cell>
          <cell r="Y852" t="str">
            <v>20220630</v>
          </cell>
          <cell r="Z852" t="str">
            <v>ok</v>
          </cell>
          <cell r="AA852" t="str">
            <v>新华社已有</v>
          </cell>
          <cell r="AB852" t="str">
            <v>普通三二分段</v>
          </cell>
        </row>
        <row r="852">
          <cell r="AD852" t="str">
            <v>3+2</v>
          </cell>
        </row>
        <row r="853">
          <cell r="F853" t="str">
            <v>20208150</v>
          </cell>
          <cell r="G853" t="str">
            <v>刘寓</v>
          </cell>
          <cell r="H853" t="str">
            <v>男</v>
          </cell>
          <cell r="I853" t="str">
            <v>20020226</v>
          </cell>
          <cell r="J853" t="str">
            <v>共青团员</v>
          </cell>
          <cell r="K853" t="str">
            <v>汉族</v>
          </cell>
          <cell r="L853" t="str">
            <v>590107</v>
          </cell>
          <cell r="M853" t="str">
            <v>食品营养与检测</v>
          </cell>
          <cell r="N853" t="str">
            <v>专科</v>
          </cell>
          <cell r="O853" t="str">
            <v>2020</v>
          </cell>
          <cell r="P853" t="str">
            <v>2</v>
          </cell>
          <cell r="Q853" t="str">
            <v>普通全日制</v>
          </cell>
          <cell r="R853" t="str">
            <v>粮油食品学院</v>
          </cell>
          <cell r="S853" t="str">
            <v>129041202206000903</v>
          </cell>
          <cell r="T853" t="str">
            <v>食检2001</v>
          </cell>
          <cell r="U853" t="str">
            <v>20201010</v>
          </cell>
          <cell r="V853" t="str">
            <v>0</v>
          </cell>
          <cell r="W853" t="str">
            <v>非定向</v>
          </cell>
          <cell r="X853" t="str">
            <v>注册学籍</v>
          </cell>
          <cell r="Y853" t="str">
            <v>20220630</v>
          </cell>
          <cell r="Z853" t="str">
            <v>ok</v>
          </cell>
          <cell r="AA853" t="str">
            <v>新华社已有</v>
          </cell>
          <cell r="AB853" t="str">
            <v>普通三二分段</v>
          </cell>
        </row>
        <row r="853">
          <cell r="AD853" t="str">
            <v>3+2</v>
          </cell>
        </row>
        <row r="854">
          <cell r="F854" t="str">
            <v>20208151</v>
          </cell>
          <cell r="G854" t="str">
            <v>刘芝丽</v>
          </cell>
          <cell r="H854" t="str">
            <v>女</v>
          </cell>
          <cell r="I854" t="str">
            <v>20000816</v>
          </cell>
          <cell r="J854" t="str">
            <v>共青团员</v>
          </cell>
          <cell r="K854" t="str">
            <v>汉族</v>
          </cell>
          <cell r="L854" t="str">
            <v>590107</v>
          </cell>
          <cell r="M854" t="str">
            <v>食品营养与检测</v>
          </cell>
          <cell r="N854" t="str">
            <v>专科</v>
          </cell>
          <cell r="O854" t="str">
            <v>2020</v>
          </cell>
          <cell r="P854" t="str">
            <v>2</v>
          </cell>
          <cell r="Q854" t="str">
            <v>普通全日制</v>
          </cell>
          <cell r="R854" t="str">
            <v>粮油食品学院</v>
          </cell>
          <cell r="S854" t="str">
            <v>129041202206000904</v>
          </cell>
          <cell r="T854" t="str">
            <v>食检2001</v>
          </cell>
          <cell r="U854" t="str">
            <v>20201010</v>
          </cell>
          <cell r="V854" t="str">
            <v>0</v>
          </cell>
          <cell r="W854" t="str">
            <v>非定向</v>
          </cell>
          <cell r="X854" t="str">
            <v>注册学籍</v>
          </cell>
          <cell r="Y854" t="str">
            <v>20220630</v>
          </cell>
          <cell r="Z854" t="str">
            <v>ok</v>
          </cell>
          <cell r="AA854" t="str">
            <v>新华社已有</v>
          </cell>
          <cell r="AB854" t="str">
            <v>普通三二分段</v>
          </cell>
        </row>
        <row r="854">
          <cell r="AD854" t="str">
            <v>3+2</v>
          </cell>
        </row>
        <row r="855">
          <cell r="F855" t="str">
            <v>20208147</v>
          </cell>
          <cell r="G855" t="str">
            <v>李思宇</v>
          </cell>
          <cell r="H855" t="str">
            <v>女</v>
          </cell>
          <cell r="I855" t="str">
            <v>20021011</v>
          </cell>
          <cell r="J855" t="str">
            <v>共青团员</v>
          </cell>
          <cell r="K855" t="str">
            <v>汉族</v>
          </cell>
          <cell r="L855" t="str">
            <v>590107</v>
          </cell>
          <cell r="M855" t="str">
            <v>食品营养与检测</v>
          </cell>
          <cell r="N855" t="str">
            <v>专科</v>
          </cell>
          <cell r="O855" t="str">
            <v>2020</v>
          </cell>
          <cell r="P855" t="str">
            <v>2</v>
          </cell>
          <cell r="Q855" t="str">
            <v>普通全日制</v>
          </cell>
          <cell r="R855" t="str">
            <v>粮油食品学院</v>
          </cell>
          <cell r="S855" t="str">
            <v>129041202206000905</v>
          </cell>
          <cell r="T855" t="str">
            <v>食检2002</v>
          </cell>
          <cell r="U855" t="str">
            <v>20201010</v>
          </cell>
          <cell r="V855" t="str">
            <v>0</v>
          </cell>
          <cell r="W855" t="str">
            <v>非定向</v>
          </cell>
          <cell r="X855" t="str">
            <v>注册学籍</v>
          </cell>
          <cell r="Y855" t="str">
            <v>20220630</v>
          </cell>
          <cell r="Z855" t="str">
            <v>ok</v>
          </cell>
          <cell r="AA855" t="str">
            <v>新华社已有</v>
          </cell>
          <cell r="AB855" t="str">
            <v>普通三二分段</v>
          </cell>
        </row>
        <row r="855">
          <cell r="AD855" t="str">
            <v>3+2</v>
          </cell>
        </row>
        <row r="856">
          <cell r="F856" t="str">
            <v>20208148</v>
          </cell>
          <cell r="G856" t="str">
            <v>梁功群</v>
          </cell>
          <cell r="H856" t="str">
            <v>男</v>
          </cell>
          <cell r="I856" t="str">
            <v>20020401</v>
          </cell>
          <cell r="J856" t="str">
            <v>共青团员</v>
          </cell>
          <cell r="K856" t="str">
            <v>汉族</v>
          </cell>
          <cell r="L856" t="str">
            <v>590107</v>
          </cell>
          <cell r="M856" t="str">
            <v>食品营养与检测</v>
          </cell>
          <cell r="N856" t="str">
            <v>专科</v>
          </cell>
          <cell r="O856" t="str">
            <v>2020</v>
          </cell>
          <cell r="P856" t="str">
            <v>2</v>
          </cell>
          <cell r="Q856" t="str">
            <v>普通全日制</v>
          </cell>
          <cell r="R856" t="str">
            <v>粮油食品学院</v>
          </cell>
          <cell r="S856" t="str">
            <v>129041202206000906</v>
          </cell>
          <cell r="T856" t="str">
            <v>食检2002</v>
          </cell>
          <cell r="U856" t="str">
            <v>20201010</v>
          </cell>
          <cell r="V856" t="str">
            <v>0</v>
          </cell>
          <cell r="W856" t="str">
            <v>非定向</v>
          </cell>
          <cell r="X856" t="str">
            <v>注册学籍</v>
          </cell>
          <cell r="Y856" t="str">
            <v>20220630</v>
          </cell>
          <cell r="Z856" t="str">
            <v>ok</v>
          </cell>
          <cell r="AA856" t="str">
            <v>新华社已有</v>
          </cell>
          <cell r="AB856" t="str">
            <v>普通三二分段</v>
          </cell>
        </row>
        <row r="856">
          <cell r="AD856" t="str">
            <v>3+2</v>
          </cell>
        </row>
        <row r="857">
          <cell r="F857" t="str">
            <v>20208149</v>
          </cell>
          <cell r="G857" t="str">
            <v>刘林博</v>
          </cell>
          <cell r="H857" t="str">
            <v>男</v>
          </cell>
          <cell r="I857" t="str">
            <v>20021101</v>
          </cell>
          <cell r="J857" t="str">
            <v>共青团员</v>
          </cell>
          <cell r="K857" t="str">
            <v>满族</v>
          </cell>
          <cell r="L857" t="str">
            <v>590107</v>
          </cell>
          <cell r="M857" t="str">
            <v>食品营养与检测</v>
          </cell>
          <cell r="N857" t="str">
            <v>专科</v>
          </cell>
          <cell r="O857" t="str">
            <v>2020</v>
          </cell>
          <cell r="P857" t="str">
            <v>2</v>
          </cell>
          <cell r="Q857" t="str">
            <v>普通全日制</v>
          </cell>
          <cell r="R857" t="str">
            <v>粮油食品学院</v>
          </cell>
          <cell r="S857" t="str">
            <v>129041202206000907</v>
          </cell>
          <cell r="T857" t="str">
            <v>食检2002</v>
          </cell>
          <cell r="U857" t="str">
            <v>20201010</v>
          </cell>
          <cell r="V857" t="str">
            <v>0</v>
          </cell>
          <cell r="W857" t="str">
            <v>非定向</v>
          </cell>
          <cell r="X857" t="str">
            <v>注册学籍</v>
          </cell>
          <cell r="Y857" t="str">
            <v>20220630</v>
          </cell>
          <cell r="Z857" t="str">
            <v>ok</v>
          </cell>
          <cell r="AA857" t="str">
            <v>新华社已有</v>
          </cell>
          <cell r="AB857" t="str">
            <v>普通三二分段</v>
          </cell>
        </row>
        <row r="857">
          <cell r="AD857" t="str">
            <v>3+2</v>
          </cell>
        </row>
        <row r="858">
          <cell r="F858" t="str">
            <v>20208152</v>
          </cell>
          <cell r="G858" t="str">
            <v>孙杭</v>
          </cell>
          <cell r="H858" t="str">
            <v>男</v>
          </cell>
          <cell r="I858" t="str">
            <v>20020618</v>
          </cell>
          <cell r="J858" t="str">
            <v>共青团员</v>
          </cell>
          <cell r="K858" t="str">
            <v>满族</v>
          </cell>
          <cell r="L858" t="str">
            <v>590107</v>
          </cell>
          <cell r="M858" t="str">
            <v>食品营养与检测</v>
          </cell>
          <cell r="N858" t="str">
            <v>专科</v>
          </cell>
          <cell r="O858" t="str">
            <v>2020</v>
          </cell>
          <cell r="P858" t="str">
            <v>2</v>
          </cell>
          <cell r="Q858" t="str">
            <v>普通全日制</v>
          </cell>
          <cell r="R858" t="str">
            <v>粮油食品学院</v>
          </cell>
          <cell r="S858" t="str">
            <v>129041202206000908</v>
          </cell>
          <cell r="T858" t="str">
            <v>食检2002</v>
          </cell>
          <cell r="U858" t="str">
            <v>20201010</v>
          </cell>
          <cell r="V858" t="str">
            <v>0</v>
          </cell>
          <cell r="W858" t="str">
            <v>非定向</v>
          </cell>
          <cell r="X858" t="str">
            <v>注册学籍</v>
          </cell>
          <cell r="Y858" t="str">
            <v>20220630</v>
          </cell>
          <cell r="Z858" t="str">
            <v>ok</v>
          </cell>
          <cell r="AA858" t="str">
            <v>新华社已有</v>
          </cell>
          <cell r="AB858" t="str">
            <v>普通三二分段</v>
          </cell>
        </row>
        <row r="858">
          <cell r="AD858" t="str">
            <v>3+2</v>
          </cell>
        </row>
        <row r="859">
          <cell r="F859" t="str">
            <v>20208155</v>
          </cell>
          <cell r="G859" t="str">
            <v>吴坤</v>
          </cell>
          <cell r="H859" t="str">
            <v>男</v>
          </cell>
          <cell r="I859" t="str">
            <v>20020228</v>
          </cell>
          <cell r="J859" t="str">
            <v>共青团员</v>
          </cell>
          <cell r="K859" t="str">
            <v>汉族</v>
          </cell>
          <cell r="L859" t="str">
            <v>590107</v>
          </cell>
          <cell r="M859" t="str">
            <v>食品营养与检测</v>
          </cell>
          <cell r="N859" t="str">
            <v>专科</v>
          </cell>
          <cell r="O859" t="str">
            <v>2020</v>
          </cell>
          <cell r="P859" t="str">
            <v>2</v>
          </cell>
          <cell r="Q859" t="str">
            <v>普通全日制</v>
          </cell>
          <cell r="R859" t="str">
            <v>粮油食品学院</v>
          </cell>
          <cell r="S859" t="str">
            <v>129041202206000909</v>
          </cell>
          <cell r="T859" t="str">
            <v>食检2002</v>
          </cell>
          <cell r="U859" t="str">
            <v>20201010</v>
          </cell>
          <cell r="V859" t="str">
            <v>0</v>
          </cell>
          <cell r="W859" t="str">
            <v>非定向</v>
          </cell>
          <cell r="X859" t="str">
            <v>注册学籍</v>
          </cell>
          <cell r="Y859" t="str">
            <v>20220630</v>
          </cell>
          <cell r="Z859" t="str">
            <v>ok</v>
          </cell>
          <cell r="AA859" t="str">
            <v>新华社已有</v>
          </cell>
          <cell r="AB859" t="str">
            <v>普通三二分段</v>
          </cell>
        </row>
        <row r="859">
          <cell r="AD859" t="str">
            <v>3+2</v>
          </cell>
        </row>
        <row r="860">
          <cell r="F860" t="str">
            <v>20208156</v>
          </cell>
          <cell r="G860" t="str">
            <v>杨雨曈</v>
          </cell>
          <cell r="H860" t="str">
            <v>男</v>
          </cell>
          <cell r="I860" t="str">
            <v>20020220</v>
          </cell>
          <cell r="J860" t="str">
            <v>共青团员</v>
          </cell>
          <cell r="K860" t="str">
            <v>汉族</v>
          </cell>
          <cell r="L860" t="str">
            <v>590107</v>
          </cell>
          <cell r="M860" t="str">
            <v>食品营养与检测</v>
          </cell>
          <cell r="N860" t="str">
            <v>专科</v>
          </cell>
          <cell r="O860" t="str">
            <v>2020</v>
          </cell>
          <cell r="P860" t="str">
            <v>2</v>
          </cell>
          <cell r="Q860" t="str">
            <v>普通全日制</v>
          </cell>
          <cell r="R860" t="str">
            <v>粮油食品学院</v>
          </cell>
          <cell r="S860" t="str">
            <v>129041202206000910</v>
          </cell>
          <cell r="T860" t="str">
            <v>食检2002</v>
          </cell>
          <cell r="U860" t="str">
            <v>20201010</v>
          </cell>
          <cell r="V860" t="str">
            <v>0</v>
          </cell>
          <cell r="W860" t="str">
            <v>非定向</v>
          </cell>
          <cell r="X860" t="str">
            <v>注册学籍</v>
          </cell>
          <cell r="Y860" t="str">
            <v>20220630</v>
          </cell>
          <cell r="Z860" t="str">
            <v>ok</v>
          </cell>
          <cell r="AA860" t="str">
            <v>新华社已有</v>
          </cell>
          <cell r="AB860" t="str">
            <v>普通三二分段</v>
          </cell>
        </row>
        <row r="860">
          <cell r="AD860" t="str">
            <v>3+2</v>
          </cell>
        </row>
        <row r="861">
          <cell r="F861" t="str">
            <v>20208157</v>
          </cell>
          <cell r="G861" t="str">
            <v>张誌堃</v>
          </cell>
          <cell r="H861" t="str">
            <v>男</v>
          </cell>
          <cell r="I861" t="str">
            <v>20020104</v>
          </cell>
          <cell r="J861" t="str">
            <v>共青团员</v>
          </cell>
          <cell r="K861" t="str">
            <v>汉族</v>
          </cell>
          <cell r="L861" t="str">
            <v>590107</v>
          </cell>
          <cell r="M861" t="str">
            <v>食品营养与检测</v>
          </cell>
          <cell r="N861" t="str">
            <v>专科</v>
          </cell>
          <cell r="O861" t="str">
            <v>2020</v>
          </cell>
          <cell r="P861" t="str">
            <v>2</v>
          </cell>
          <cell r="Q861" t="str">
            <v>普通全日制</v>
          </cell>
          <cell r="R861" t="str">
            <v>粮油食品学院</v>
          </cell>
          <cell r="S861" t="str">
            <v>129041202206000911</v>
          </cell>
          <cell r="T861" t="str">
            <v>食检2002</v>
          </cell>
          <cell r="U861" t="str">
            <v>20201010</v>
          </cell>
          <cell r="V861" t="str">
            <v>0</v>
          </cell>
          <cell r="W861" t="str">
            <v>非定向</v>
          </cell>
          <cell r="X861" t="str">
            <v>注册学籍</v>
          </cell>
          <cell r="Y861" t="str">
            <v>20220630</v>
          </cell>
          <cell r="Z861" t="str">
            <v>ok</v>
          </cell>
          <cell r="AA861" t="str">
            <v>新华社已有</v>
          </cell>
          <cell r="AB861" t="str">
            <v>普通三二分段</v>
          </cell>
        </row>
        <row r="861">
          <cell r="AD861" t="str">
            <v>3+2</v>
          </cell>
        </row>
        <row r="862">
          <cell r="F862" t="str">
            <v>20208158</v>
          </cell>
          <cell r="G862" t="str">
            <v>赵振强</v>
          </cell>
          <cell r="H862" t="str">
            <v>男</v>
          </cell>
          <cell r="I862" t="str">
            <v>20020227</v>
          </cell>
          <cell r="J862" t="str">
            <v>共青团员</v>
          </cell>
          <cell r="K862" t="str">
            <v>汉族</v>
          </cell>
          <cell r="L862" t="str">
            <v>590107</v>
          </cell>
          <cell r="M862" t="str">
            <v>食品营养与检测</v>
          </cell>
          <cell r="N862" t="str">
            <v>专科</v>
          </cell>
          <cell r="O862" t="str">
            <v>2020</v>
          </cell>
          <cell r="P862" t="str">
            <v>2</v>
          </cell>
          <cell r="Q862" t="str">
            <v>普通全日制</v>
          </cell>
          <cell r="R862" t="str">
            <v>粮油食品学院</v>
          </cell>
          <cell r="S862" t="str">
            <v>129041202206000912</v>
          </cell>
          <cell r="T862" t="str">
            <v>食检2002</v>
          </cell>
          <cell r="U862" t="str">
            <v>20201010</v>
          </cell>
          <cell r="V862" t="str">
            <v>0</v>
          </cell>
          <cell r="W862" t="str">
            <v>非定向</v>
          </cell>
          <cell r="X862" t="str">
            <v>注册学籍</v>
          </cell>
          <cell r="Y862" t="str">
            <v>20220630</v>
          </cell>
          <cell r="Z862" t="str">
            <v>ok</v>
          </cell>
          <cell r="AA862" t="str">
            <v>新华社已有</v>
          </cell>
          <cell r="AB862" t="str">
            <v>普通三二分段</v>
          </cell>
        </row>
        <row r="862">
          <cell r="AD862" t="str">
            <v>3+2</v>
          </cell>
        </row>
        <row r="863">
          <cell r="F863" t="str">
            <v>20190717</v>
          </cell>
          <cell r="G863" t="str">
            <v>姜娆</v>
          </cell>
          <cell r="H863" t="str">
            <v>女</v>
          </cell>
          <cell r="I863" t="str">
            <v>20000424</v>
          </cell>
          <cell r="J863" t="str">
            <v>共青团员</v>
          </cell>
          <cell r="K863" t="str">
            <v>汉族</v>
          </cell>
          <cell r="L863" t="str">
            <v>590401</v>
          </cell>
          <cell r="M863" t="str">
            <v>粮食工程技术</v>
          </cell>
          <cell r="N863" t="str">
            <v>专科</v>
          </cell>
          <cell r="O863" t="str">
            <v>2019</v>
          </cell>
          <cell r="P863" t="str">
            <v>3</v>
          </cell>
          <cell r="Q863" t="str">
            <v>普通全日制</v>
          </cell>
          <cell r="R863" t="str">
            <v>粮油食品学院</v>
          </cell>
          <cell r="S863" t="str">
            <v>129041202206000913</v>
          </cell>
          <cell r="T863" t="str">
            <v>粮工1801</v>
          </cell>
          <cell r="U863" t="str">
            <v>20190901</v>
          </cell>
          <cell r="V863" t="str">
            <v>0</v>
          </cell>
          <cell r="W863" t="str">
            <v>非定向</v>
          </cell>
          <cell r="X863" t="str">
            <v>注册学籍</v>
          </cell>
          <cell r="Y863" t="str">
            <v>20220630</v>
          </cell>
          <cell r="Z863" t="str">
            <v>ok</v>
          </cell>
          <cell r="AA863" t="str">
            <v>已有</v>
          </cell>
          <cell r="AB863" t="str">
            <v>统一录取</v>
          </cell>
          <cell r="AC863" t="str">
            <v>3年制</v>
          </cell>
        </row>
        <row r="863">
          <cell r="AF863" t="str">
            <v>预科</v>
          </cell>
        </row>
        <row r="864">
          <cell r="F864" t="str">
            <v>20190719</v>
          </cell>
          <cell r="G864" t="str">
            <v>陈伟奇</v>
          </cell>
          <cell r="H864" t="str">
            <v>男</v>
          </cell>
          <cell r="I864" t="str">
            <v>19991122</v>
          </cell>
          <cell r="J864" t="str">
            <v>共青团员</v>
          </cell>
          <cell r="K864" t="str">
            <v>汉族</v>
          </cell>
          <cell r="L864" t="str">
            <v>590401</v>
          </cell>
          <cell r="M864" t="str">
            <v>粮食工程技术</v>
          </cell>
          <cell r="N864" t="str">
            <v>专科</v>
          </cell>
          <cell r="O864" t="str">
            <v>2019</v>
          </cell>
          <cell r="P864" t="str">
            <v>3</v>
          </cell>
          <cell r="Q864" t="str">
            <v>普通全日制</v>
          </cell>
          <cell r="R864" t="str">
            <v>粮油食品学院</v>
          </cell>
          <cell r="S864" t="str">
            <v>129041202206000914</v>
          </cell>
          <cell r="T864" t="str">
            <v>粮工1901</v>
          </cell>
          <cell r="U864" t="str">
            <v>20190901</v>
          </cell>
          <cell r="V864" t="str">
            <v>0</v>
          </cell>
          <cell r="W864" t="str">
            <v>非定向</v>
          </cell>
          <cell r="X864" t="str">
            <v>注册学籍</v>
          </cell>
          <cell r="Y864" t="str">
            <v>20220630</v>
          </cell>
          <cell r="Z864" t="str">
            <v>ok</v>
          </cell>
          <cell r="AA864" t="str">
            <v>已有</v>
          </cell>
          <cell r="AB864" t="str">
            <v>统一录取</v>
          </cell>
          <cell r="AC864" t="str">
            <v>3年制</v>
          </cell>
        </row>
        <row r="865">
          <cell r="F865" t="str">
            <v>20190720</v>
          </cell>
          <cell r="G865" t="str">
            <v>崔海韵</v>
          </cell>
          <cell r="H865" t="str">
            <v>男</v>
          </cell>
          <cell r="I865" t="str">
            <v>20010505</v>
          </cell>
          <cell r="J865" t="str">
            <v>共青团员</v>
          </cell>
          <cell r="K865" t="str">
            <v>汉族</v>
          </cell>
          <cell r="L865" t="str">
            <v>590401</v>
          </cell>
          <cell r="M865" t="str">
            <v>粮食工程技术</v>
          </cell>
          <cell r="N865" t="str">
            <v>专科</v>
          </cell>
          <cell r="O865" t="str">
            <v>2019</v>
          </cell>
          <cell r="P865" t="str">
            <v>3</v>
          </cell>
          <cell r="Q865" t="str">
            <v>普通全日制</v>
          </cell>
          <cell r="R865" t="str">
            <v>粮油食品学院</v>
          </cell>
          <cell r="S865" t="str">
            <v>129041202206000915</v>
          </cell>
          <cell r="T865" t="str">
            <v>粮工1901</v>
          </cell>
          <cell r="U865" t="str">
            <v>20190901</v>
          </cell>
          <cell r="V865" t="str">
            <v>0</v>
          </cell>
          <cell r="W865" t="str">
            <v>非定向</v>
          </cell>
          <cell r="X865" t="str">
            <v>注册学籍</v>
          </cell>
          <cell r="Y865" t="str">
            <v>20220630</v>
          </cell>
          <cell r="Z865" t="str">
            <v>ok</v>
          </cell>
          <cell r="AA865" t="str">
            <v>已有</v>
          </cell>
          <cell r="AB865" t="str">
            <v>统一录取</v>
          </cell>
          <cell r="AC865" t="str">
            <v>3年制</v>
          </cell>
        </row>
        <row r="866">
          <cell r="F866" t="str">
            <v>1730610102</v>
          </cell>
          <cell r="G866" t="str">
            <v>崔洋</v>
          </cell>
          <cell r="H866" t="str">
            <v>男</v>
          </cell>
          <cell r="I866" t="str">
            <v>20000717</v>
          </cell>
          <cell r="J866" t="str">
            <v>群众</v>
          </cell>
          <cell r="K866" t="str">
            <v>汉族</v>
          </cell>
          <cell r="L866" t="str">
            <v>590401</v>
          </cell>
          <cell r="M866" t="str">
            <v>粮食工程技术</v>
          </cell>
          <cell r="N866" t="str">
            <v>专科</v>
          </cell>
          <cell r="O866" t="str">
            <v>2019</v>
          </cell>
          <cell r="P866" t="str">
            <v>3</v>
          </cell>
          <cell r="Q866" t="str">
            <v>普通全日制</v>
          </cell>
          <cell r="R866" t="str">
            <v>粮油食品学院</v>
          </cell>
          <cell r="S866" t="str">
            <v>129041202206000916</v>
          </cell>
          <cell r="T866" t="str">
            <v>粮工1901</v>
          </cell>
          <cell r="U866" t="str">
            <v>20170901</v>
          </cell>
          <cell r="V866" t="str">
            <v>0</v>
          </cell>
          <cell r="W866" t="str">
            <v>非定向</v>
          </cell>
          <cell r="X866" t="str">
            <v>注册学籍</v>
          </cell>
          <cell r="Y866" t="str">
            <v>20220630</v>
          </cell>
          <cell r="Z866" t="str">
            <v>ok</v>
          </cell>
          <cell r="AA866" t="str">
            <v>已有</v>
          </cell>
          <cell r="AB866" t="str">
            <v>统一录取</v>
          </cell>
          <cell r="AC866" t="str">
            <v>3年制</v>
          </cell>
        </row>
        <row r="867">
          <cell r="F867" t="str">
            <v>20190721</v>
          </cell>
          <cell r="G867" t="str">
            <v>郭鹏飞</v>
          </cell>
          <cell r="H867" t="str">
            <v>男</v>
          </cell>
          <cell r="I867" t="str">
            <v>20010924</v>
          </cell>
          <cell r="J867" t="str">
            <v>共青团员</v>
          </cell>
          <cell r="K867" t="str">
            <v>满族</v>
          </cell>
          <cell r="L867" t="str">
            <v>590401</v>
          </cell>
          <cell r="M867" t="str">
            <v>粮食工程技术</v>
          </cell>
          <cell r="N867" t="str">
            <v>专科</v>
          </cell>
          <cell r="O867" t="str">
            <v>2019</v>
          </cell>
          <cell r="P867" t="str">
            <v>3</v>
          </cell>
          <cell r="Q867" t="str">
            <v>普通全日制</v>
          </cell>
          <cell r="R867" t="str">
            <v>粮油食品学院</v>
          </cell>
          <cell r="S867" t="str">
            <v>129041202206000917</v>
          </cell>
          <cell r="T867" t="str">
            <v>粮工1901</v>
          </cell>
          <cell r="U867" t="str">
            <v>20190901</v>
          </cell>
          <cell r="V867" t="str">
            <v>0</v>
          </cell>
          <cell r="W867" t="str">
            <v>非定向</v>
          </cell>
          <cell r="X867" t="str">
            <v>注册学籍</v>
          </cell>
          <cell r="Y867" t="str">
            <v>20220630</v>
          </cell>
          <cell r="Z867" t="str">
            <v>ok</v>
          </cell>
          <cell r="AA867" t="str">
            <v>已有</v>
          </cell>
          <cell r="AB867" t="str">
            <v>统一录取</v>
          </cell>
          <cell r="AC867" t="str">
            <v>3年制</v>
          </cell>
        </row>
        <row r="868">
          <cell r="F868" t="str">
            <v>20190722</v>
          </cell>
          <cell r="G868" t="str">
            <v>韩磊</v>
          </cell>
          <cell r="H868" t="str">
            <v>男</v>
          </cell>
          <cell r="I868" t="str">
            <v>20010212</v>
          </cell>
          <cell r="J868" t="str">
            <v>共青团员</v>
          </cell>
          <cell r="K868" t="str">
            <v>蒙古族</v>
          </cell>
          <cell r="L868" t="str">
            <v>590401</v>
          </cell>
          <cell r="M868" t="str">
            <v>粮食工程技术</v>
          </cell>
          <cell r="N868" t="str">
            <v>专科</v>
          </cell>
          <cell r="O868" t="str">
            <v>2019</v>
          </cell>
          <cell r="P868" t="str">
            <v>3</v>
          </cell>
          <cell r="Q868" t="str">
            <v>普通全日制</v>
          </cell>
          <cell r="R868" t="str">
            <v>粮油食品学院</v>
          </cell>
          <cell r="S868" t="str">
            <v>129041202206000918</v>
          </cell>
          <cell r="T868" t="str">
            <v>粮工1901</v>
          </cell>
          <cell r="U868" t="str">
            <v>20190901</v>
          </cell>
          <cell r="V868" t="str">
            <v>0</v>
          </cell>
          <cell r="W868" t="str">
            <v>非定向</v>
          </cell>
          <cell r="X868" t="str">
            <v>注册学籍</v>
          </cell>
          <cell r="Y868" t="str">
            <v>20220630</v>
          </cell>
          <cell r="Z868" t="str">
            <v>ok</v>
          </cell>
          <cell r="AA868" t="str">
            <v>已有</v>
          </cell>
          <cell r="AB868" t="str">
            <v>统一录取</v>
          </cell>
          <cell r="AC868" t="str">
            <v>3年制</v>
          </cell>
        </row>
        <row r="869">
          <cell r="F869" t="str">
            <v>20190723</v>
          </cell>
          <cell r="G869" t="str">
            <v>李庆超</v>
          </cell>
          <cell r="H869" t="str">
            <v>男</v>
          </cell>
          <cell r="I869" t="str">
            <v>20010621</v>
          </cell>
          <cell r="J869" t="str">
            <v>共青团员</v>
          </cell>
          <cell r="K869" t="str">
            <v>汉族</v>
          </cell>
          <cell r="L869" t="str">
            <v>590401</v>
          </cell>
          <cell r="M869" t="str">
            <v>粮食工程技术</v>
          </cell>
          <cell r="N869" t="str">
            <v>专科</v>
          </cell>
          <cell r="O869" t="str">
            <v>2019</v>
          </cell>
          <cell r="P869" t="str">
            <v>3</v>
          </cell>
          <cell r="Q869" t="str">
            <v>普通全日制</v>
          </cell>
          <cell r="R869" t="str">
            <v>粮油食品学院</v>
          </cell>
          <cell r="S869" t="str">
            <v>129041202206000919</v>
          </cell>
          <cell r="T869" t="str">
            <v>粮工1901</v>
          </cell>
          <cell r="U869" t="str">
            <v>20190901</v>
          </cell>
          <cell r="V869" t="str">
            <v>0</v>
          </cell>
          <cell r="W869" t="str">
            <v>非定向</v>
          </cell>
          <cell r="X869" t="str">
            <v>注册学籍</v>
          </cell>
          <cell r="Y869" t="str">
            <v>20220630</v>
          </cell>
          <cell r="Z869" t="str">
            <v>ok</v>
          </cell>
          <cell r="AA869" t="str">
            <v>已有</v>
          </cell>
          <cell r="AB869" t="str">
            <v>统一录取</v>
          </cell>
          <cell r="AC869" t="str">
            <v>3年制</v>
          </cell>
        </row>
        <row r="869">
          <cell r="AI869">
            <v>11600</v>
          </cell>
        </row>
        <row r="870">
          <cell r="F870" t="str">
            <v>20190724</v>
          </cell>
          <cell r="G870" t="str">
            <v>刘龙</v>
          </cell>
          <cell r="H870" t="str">
            <v>男</v>
          </cell>
          <cell r="I870" t="str">
            <v>20001223</v>
          </cell>
          <cell r="J870" t="str">
            <v>共青团员</v>
          </cell>
          <cell r="K870" t="str">
            <v>汉族</v>
          </cell>
          <cell r="L870" t="str">
            <v>590401</v>
          </cell>
          <cell r="M870" t="str">
            <v>粮食工程技术</v>
          </cell>
          <cell r="N870" t="str">
            <v>专科</v>
          </cell>
          <cell r="O870" t="str">
            <v>2019</v>
          </cell>
          <cell r="P870" t="str">
            <v>3</v>
          </cell>
          <cell r="Q870" t="str">
            <v>普通全日制</v>
          </cell>
          <cell r="R870" t="str">
            <v>粮油食品学院</v>
          </cell>
          <cell r="S870" t="str">
            <v>129041202206000920</v>
          </cell>
          <cell r="T870" t="str">
            <v>粮工1901</v>
          </cell>
          <cell r="U870" t="str">
            <v>20190901</v>
          </cell>
          <cell r="V870" t="str">
            <v>0</v>
          </cell>
          <cell r="W870" t="str">
            <v>非定向</v>
          </cell>
          <cell r="X870" t="str">
            <v>注册学籍</v>
          </cell>
          <cell r="Y870" t="str">
            <v>20220630</v>
          </cell>
          <cell r="Z870" t="str">
            <v>ok</v>
          </cell>
          <cell r="AA870" t="str">
            <v>已有</v>
          </cell>
          <cell r="AB870" t="str">
            <v>统一录取</v>
          </cell>
          <cell r="AC870" t="str">
            <v>3年制</v>
          </cell>
        </row>
        <row r="871">
          <cell r="F871" t="str">
            <v>1730610110</v>
          </cell>
          <cell r="G871" t="str">
            <v>刘天源</v>
          </cell>
          <cell r="H871" t="str">
            <v>男</v>
          </cell>
          <cell r="I871" t="str">
            <v>19990416</v>
          </cell>
          <cell r="J871" t="str">
            <v>共青团员</v>
          </cell>
          <cell r="K871" t="str">
            <v>汉族</v>
          </cell>
          <cell r="L871" t="str">
            <v>590401</v>
          </cell>
          <cell r="M871" t="str">
            <v>粮食工程技术</v>
          </cell>
          <cell r="N871" t="str">
            <v>专科</v>
          </cell>
          <cell r="O871" t="str">
            <v>2019</v>
          </cell>
          <cell r="P871" t="str">
            <v>3</v>
          </cell>
          <cell r="Q871" t="str">
            <v>普通全日制</v>
          </cell>
          <cell r="R871" t="str">
            <v>粮油食品学院</v>
          </cell>
          <cell r="S871" t="str">
            <v>129041202206000921</v>
          </cell>
          <cell r="T871" t="str">
            <v>粮工1901</v>
          </cell>
          <cell r="U871" t="str">
            <v>20170901</v>
          </cell>
          <cell r="V871" t="str">
            <v>0</v>
          </cell>
          <cell r="W871" t="str">
            <v>非定向</v>
          </cell>
          <cell r="X871" t="str">
            <v>注册学籍</v>
          </cell>
          <cell r="Y871" t="str">
            <v>20220630</v>
          </cell>
          <cell r="Z871" t="str">
            <v>ok</v>
          </cell>
          <cell r="AA871" t="str">
            <v>已有</v>
          </cell>
          <cell r="AB871" t="str">
            <v>统一录取</v>
          </cell>
          <cell r="AC871" t="str">
            <v>3年制</v>
          </cell>
        </row>
        <row r="872">
          <cell r="F872" t="str">
            <v>20190725</v>
          </cell>
          <cell r="G872" t="str">
            <v>孙楷峰</v>
          </cell>
          <cell r="H872" t="str">
            <v>男</v>
          </cell>
          <cell r="I872" t="str">
            <v>20010817</v>
          </cell>
          <cell r="J872" t="str">
            <v>共青团员</v>
          </cell>
          <cell r="K872" t="str">
            <v>汉族</v>
          </cell>
          <cell r="L872" t="str">
            <v>590401</v>
          </cell>
          <cell r="M872" t="str">
            <v>粮食工程技术</v>
          </cell>
          <cell r="N872" t="str">
            <v>专科</v>
          </cell>
          <cell r="O872" t="str">
            <v>2019</v>
          </cell>
          <cell r="P872" t="str">
            <v>3</v>
          </cell>
          <cell r="Q872" t="str">
            <v>普通全日制</v>
          </cell>
          <cell r="R872" t="str">
            <v>粮油食品学院</v>
          </cell>
          <cell r="S872" t="str">
            <v>129041202206000922</v>
          </cell>
          <cell r="T872" t="str">
            <v>粮工1901</v>
          </cell>
          <cell r="U872" t="str">
            <v>20190901</v>
          </cell>
          <cell r="V872" t="str">
            <v>0</v>
          </cell>
          <cell r="W872" t="str">
            <v>非定向</v>
          </cell>
          <cell r="X872" t="str">
            <v>注册学籍</v>
          </cell>
          <cell r="Y872" t="str">
            <v>20220630</v>
          </cell>
          <cell r="Z872" t="str">
            <v>ok</v>
          </cell>
          <cell r="AA872" t="str">
            <v>已有</v>
          </cell>
          <cell r="AB872" t="str">
            <v>统一录取</v>
          </cell>
          <cell r="AC872" t="str">
            <v>3年制</v>
          </cell>
        </row>
        <row r="873">
          <cell r="F873" t="str">
            <v>20190726</v>
          </cell>
          <cell r="G873" t="str">
            <v>孙天琪</v>
          </cell>
          <cell r="H873" t="str">
            <v>女</v>
          </cell>
          <cell r="I873" t="str">
            <v>20000824</v>
          </cell>
          <cell r="J873" t="str">
            <v>共青团员</v>
          </cell>
          <cell r="K873" t="str">
            <v>汉族</v>
          </cell>
          <cell r="L873" t="str">
            <v>590401</v>
          </cell>
          <cell r="M873" t="str">
            <v>粮食工程技术</v>
          </cell>
          <cell r="N873" t="str">
            <v>专科</v>
          </cell>
          <cell r="O873" t="str">
            <v>2019</v>
          </cell>
          <cell r="P873" t="str">
            <v>3</v>
          </cell>
          <cell r="Q873" t="str">
            <v>普通全日制</v>
          </cell>
          <cell r="R873" t="str">
            <v>粮油食品学院</v>
          </cell>
          <cell r="S873" t="str">
            <v>129041202206000923</v>
          </cell>
          <cell r="T873" t="str">
            <v>粮工1901</v>
          </cell>
          <cell r="U873" t="str">
            <v>20190901</v>
          </cell>
          <cell r="V873" t="str">
            <v>0</v>
          </cell>
          <cell r="W873" t="str">
            <v>非定向</v>
          </cell>
          <cell r="X873" t="str">
            <v>注册学籍</v>
          </cell>
          <cell r="Y873" t="str">
            <v>20220630</v>
          </cell>
          <cell r="Z873" t="str">
            <v>ok</v>
          </cell>
          <cell r="AA873" t="str">
            <v>已有</v>
          </cell>
          <cell r="AB873" t="str">
            <v>统一录取</v>
          </cell>
          <cell r="AC873" t="str">
            <v>3年制</v>
          </cell>
        </row>
        <row r="874">
          <cell r="F874" t="str">
            <v>20190727</v>
          </cell>
          <cell r="G874" t="str">
            <v>张航彬</v>
          </cell>
          <cell r="H874" t="str">
            <v>男</v>
          </cell>
          <cell r="I874" t="str">
            <v>20010118</v>
          </cell>
          <cell r="J874" t="str">
            <v>共青团员</v>
          </cell>
          <cell r="K874" t="str">
            <v>满族</v>
          </cell>
          <cell r="L874" t="str">
            <v>590401</v>
          </cell>
          <cell r="M874" t="str">
            <v>粮食工程技术</v>
          </cell>
          <cell r="N874" t="str">
            <v>专科</v>
          </cell>
          <cell r="O874" t="str">
            <v>2019</v>
          </cell>
          <cell r="P874" t="str">
            <v>3</v>
          </cell>
          <cell r="Q874" t="str">
            <v>普通全日制</v>
          </cell>
          <cell r="R874" t="str">
            <v>粮油食品学院</v>
          </cell>
          <cell r="S874" t="str">
            <v>129041202206000924</v>
          </cell>
          <cell r="T874" t="str">
            <v>粮工1901</v>
          </cell>
          <cell r="U874" t="str">
            <v>20190901</v>
          </cell>
          <cell r="V874" t="str">
            <v>0</v>
          </cell>
          <cell r="W874" t="str">
            <v>非定向</v>
          </cell>
          <cell r="X874" t="str">
            <v>注册学籍</v>
          </cell>
          <cell r="Y874" t="str">
            <v>20220630</v>
          </cell>
          <cell r="Z874" t="str">
            <v>ok</v>
          </cell>
          <cell r="AA874" t="str">
            <v>已有</v>
          </cell>
          <cell r="AB874" t="str">
            <v>统一录取</v>
          </cell>
          <cell r="AC874" t="str">
            <v>3年制</v>
          </cell>
        </row>
        <row r="875">
          <cell r="F875" t="str">
            <v>20190728</v>
          </cell>
          <cell r="G875" t="str">
            <v>张悦恒</v>
          </cell>
          <cell r="H875" t="str">
            <v>男</v>
          </cell>
          <cell r="I875" t="str">
            <v>20020109</v>
          </cell>
          <cell r="J875" t="str">
            <v>共青团员</v>
          </cell>
          <cell r="K875" t="str">
            <v>汉族</v>
          </cell>
          <cell r="L875" t="str">
            <v>590401</v>
          </cell>
          <cell r="M875" t="str">
            <v>粮食工程技术</v>
          </cell>
          <cell r="N875" t="str">
            <v>专科</v>
          </cell>
          <cell r="O875" t="str">
            <v>2019</v>
          </cell>
          <cell r="P875" t="str">
            <v>3</v>
          </cell>
          <cell r="Q875" t="str">
            <v>普通全日制</v>
          </cell>
          <cell r="R875" t="str">
            <v>粮油食品学院</v>
          </cell>
          <cell r="S875" t="str">
            <v>129041202206000925</v>
          </cell>
          <cell r="T875" t="str">
            <v>粮工1901</v>
          </cell>
          <cell r="U875" t="str">
            <v>20190901</v>
          </cell>
          <cell r="V875" t="str">
            <v>0</v>
          </cell>
          <cell r="W875" t="str">
            <v>非定向</v>
          </cell>
          <cell r="X875" t="str">
            <v>注册学籍</v>
          </cell>
          <cell r="Y875" t="str">
            <v>20220630</v>
          </cell>
          <cell r="Z875" t="str">
            <v>ok</v>
          </cell>
          <cell r="AA875" t="str">
            <v>已有</v>
          </cell>
          <cell r="AB875" t="str">
            <v>统一录取</v>
          </cell>
          <cell r="AC875" t="str">
            <v>3年制</v>
          </cell>
        </row>
        <row r="876">
          <cell r="F876" t="str">
            <v>1730630102</v>
          </cell>
          <cell r="G876" t="str">
            <v>崔派豪</v>
          </cell>
          <cell r="H876" t="str">
            <v>男</v>
          </cell>
          <cell r="I876" t="str">
            <v>19990703</v>
          </cell>
          <cell r="J876" t="str">
            <v>共青团员</v>
          </cell>
          <cell r="K876" t="str">
            <v>汉族</v>
          </cell>
          <cell r="L876" t="str">
            <v>510113</v>
          </cell>
          <cell r="M876" t="str">
            <v>农产品加工与质量检测</v>
          </cell>
          <cell r="N876" t="str">
            <v>专科</v>
          </cell>
          <cell r="O876" t="str">
            <v>2019</v>
          </cell>
          <cell r="P876" t="str">
            <v>3</v>
          </cell>
          <cell r="Q876" t="str">
            <v>普通全日制</v>
          </cell>
          <cell r="R876" t="str">
            <v>粮油食品学院</v>
          </cell>
          <cell r="S876" t="str">
            <v>129041202206000926</v>
          </cell>
          <cell r="T876" t="str">
            <v>农检1901</v>
          </cell>
          <cell r="U876" t="str">
            <v>20170901</v>
          </cell>
          <cell r="V876" t="str">
            <v>0</v>
          </cell>
          <cell r="W876" t="str">
            <v>非定向</v>
          </cell>
          <cell r="X876" t="str">
            <v>注册学籍</v>
          </cell>
          <cell r="Y876" t="str">
            <v>20220630</v>
          </cell>
          <cell r="Z876" t="str">
            <v>ok</v>
          </cell>
          <cell r="AA876" t="str">
            <v>已有</v>
          </cell>
          <cell r="AB876" t="str">
            <v>统一录取</v>
          </cell>
          <cell r="AC876" t="str">
            <v>3年制</v>
          </cell>
        </row>
        <row r="877">
          <cell r="F877" t="str">
            <v>20190729</v>
          </cell>
          <cell r="G877" t="str">
            <v>管新野</v>
          </cell>
          <cell r="H877" t="str">
            <v>男</v>
          </cell>
          <cell r="I877" t="str">
            <v>20010521</v>
          </cell>
          <cell r="J877" t="str">
            <v>共青团员</v>
          </cell>
          <cell r="K877" t="str">
            <v>汉族</v>
          </cell>
          <cell r="L877" t="str">
            <v>510113</v>
          </cell>
          <cell r="M877" t="str">
            <v>农产品加工与质量检测</v>
          </cell>
          <cell r="N877" t="str">
            <v>专科</v>
          </cell>
          <cell r="O877" t="str">
            <v>2019</v>
          </cell>
          <cell r="P877" t="str">
            <v>3</v>
          </cell>
          <cell r="Q877" t="str">
            <v>普通全日制</v>
          </cell>
          <cell r="R877" t="str">
            <v>粮油食品学院</v>
          </cell>
          <cell r="S877" t="str">
            <v>129041202206000927</v>
          </cell>
          <cell r="T877" t="str">
            <v>农检1901</v>
          </cell>
          <cell r="U877" t="str">
            <v>20190901</v>
          </cell>
          <cell r="V877" t="str">
            <v>0</v>
          </cell>
          <cell r="W877" t="str">
            <v>非定向</v>
          </cell>
          <cell r="X877" t="str">
            <v>注册学籍</v>
          </cell>
          <cell r="Y877" t="str">
            <v>20220630</v>
          </cell>
          <cell r="Z877" t="str">
            <v>ok</v>
          </cell>
          <cell r="AA877" t="str">
            <v>已有</v>
          </cell>
          <cell r="AB877" t="str">
            <v>统一录取</v>
          </cell>
          <cell r="AC877" t="str">
            <v>3年制</v>
          </cell>
        </row>
        <row r="878">
          <cell r="F878" t="str">
            <v>20190730</v>
          </cell>
          <cell r="G878" t="str">
            <v>马昊良</v>
          </cell>
          <cell r="H878" t="str">
            <v>男</v>
          </cell>
          <cell r="I878" t="str">
            <v>20010602</v>
          </cell>
          <cell r="J878" t="str">
            <v>共青团员</v>
          </cell>
          <cell r="K878" t="str">
            <v>汉族</v>
          </cell>
          <cell r="L878" t="str">
            <v>510113</v>
          </cell>
          <cell r="M878" t="str">
            <v>农产品加工与质量检测</v>
          </cell>
          <cell r="N878" t="str">
            <v>专科</v>
          </cell>
          <cell r="O878" t="str">
            <v>2019</v>
          </cell>
          <cell r="P878" t="str">
            <v>3</v>
          </cell>
          <cell r="Q878" t="str">
            <v>普通全日制</v>
          </cell>
          <cell r="R878" t="str">
            <v>粮油食品学院</v>
          </cell>
          <cell r="S878" t="str">
            <v>129041202206000928</v>
          </cell>
          <cell r="T878" t="str">
            <v>农检1901</v>
          </cell>
          <cell r="U878" t="str">
            <v>20190901</v>
          </cell>
          <cell r="V878" t="str">
            <v>0</v>
          </cell>
          <cell r="W878" t="str">
            <v>非定向</v>
          </cell>
          <cell r="X878" t="str">
            <v>注册学籍</v>
          </cell>
          <cell r="Y878" t="str">
            <v>20220630</v>
          </cell>
          <cell r="Z878" t="str">
            <v>ok</v>
          </cell>
          <cell r="AA878" t="str">
            <v>已有</v>
          </cell>
          <cell r="AB878" t="str">
            <v>统一录取</v>
          </cell>
          <cell r="AC878" t="str">
            <v>3年制</v>
          </cell>
        </row>
        <row r="879">
          <cell r="F879" t="str">
            <v>20190731</v>
          </cell>
          <cell r="G879" t="str">
            <v>裴家成</v>
          </cell>
          <cell r="H879" t="str">
            <v>男</v>
          </cell>
          <cell r="I879" t="str">
            <v>20011008</v>
          </cell>
          <cell r="J879" t="str">
            <v>共青团员</v>
          </cell>
          <cell r="K879" t="str">
            <v>汉族</v>
          </cell>
          <cell r="L879" t="str">
            <v>510113</v>
          </cell>
          <cell r="M879" t="str">
            <v>农产品加工与质量检测</v>
          </cell>
          <cell r="N879" t="str">
            <v>专科</v>
          </cell>
          <cell r="O879" t="str">
            <v>2019</v>
          </cell>
          <cell r="P879" t="str">
            <v>3</v>
          </cell>
          <cell r="Q879" t="str">
            <v>普通全日制</v>
          </cell>
          <cell r="R879" t="str">
            <v>粮油食品学院</v>
          </cell>
          <cell r="S879" t="str">
            <v>129041202206000929</v>
          </cell>
          <cell r="T879" t="str">
            <v>农检1901</v>
          </cell>
          <cell r="U879" t="str">
            <v>20190901</v>
          </cell>
          <cell r="V879" t="str">
            <v>0</v>
          </cell>
          <cell r="W879" t="str">
            <v>非定向</v>
          </cell>
          <cell r="X879" t="str">
            <v>注册学籍</v>
          </cell>
          <cell r="Y879" t="str">
            <v>20220630</v>
          </cell>
          <cell r="Z879" t="str">
            <v>ok</v>
          </cell>
          <cell r="AA879" t="str">
            <v>已有</v>
          </cell>
          <cell r="AB879" t="str">
            <v>统一录取</v>
          </cell>
          <cell r="AC879" t="str">
            <v>3年制</v>
          </cell>
        </row>
        <row r="880">
          <cell r="F880" t="str">
            <v>20190732</v>
          </cell>
          <cell r="G880" t="str">
            <v>王官任</v>
          </cell>
          <cell r="H880" t="str">
            <v>男</v>
          </cell>
          <cell r="I880" t="str">
            <v>20001022</v>
          </cell>
          <cell r="J880" t="str">
            <v>共青团员</v>
          </cell>
          <cell r="K880" t="str">
            <v>汉族</v>
          </cell>
          <cell r="L880" t="str">
            <v>510113</v>
          </cell>
          <cell r="M880" t="str">
            <v>农产品加工与质量检测</v>
          </cell>
          <cell r="N880" t="str">
            <v>专科</v>
          </cell>
          <cell r="O880" t="str">
            <v>2019</v>
          </cell>
          <cell r="P880" t="str">
            <v>3</v>
          </cell>
          <cell r="Q880" t="str">
            <v>普通全日制</v>
          </cell>
          <cell r="R880" t="str">
            <v>粮油食品学院</v>
          </cell>
          <cell r="S880" t="str">
            <v>129041202206000930</v>
          </cell>
          <cell r="T880" t="str">
            <v>农检1901</v>
          </cell>
          <cell r="U880" t="str">
            <v>20190901</v>
          </cell>
          <cell r="V880" t="str">
            <v>0</v>
          </cell>
          <cell r="W880" t="str">
            <v>非定向</v>
          </cell>
          <cell r="X880" t="str">
            <v>注册学籍</v>
          </cell>
          <cell r="Y880" t="str">
            <v>20220630</v>
          </cell>
          <cell r="Z880" t="str">
            <v>ok</v>
          </cell>
          <cell r="AA880" t="str">
            <v>已有</v>
          </cell>
          <cell r="AB880" t="str">
            <v>统一录取</v>
          </cell>
          <cell r="AC880" t="str">
            <v>3年制</v>
          </cell>
        </row>
        <row r="881">
          <cell r="F881" t="str">
            <v>20190733</v>
          </cell>
          <cell r="G881" t="str">
            <v>肖永美</v>
          </cell>
          <cell r="H881" t="str">
            <v>女</v>
          </cell>
          <cell r="I881" t="str">
            <v>20010601</v>
          </cell>
          <cell r="J881" t="str">
            <v>共青团员</v>
          </cell>
          <cell r="K881" t="str">
            <v>汉族</v>
          </cell>
          <cell r="L881" t="str">
            <v>510113</v>
          </cell>
          <cell r="M881" t="str">
            <v>农产品加工与质量检测</v>
          </cell>
          <cell r="N881" t="str">
            <v>专科</v>
          </cell>
          <cell r="O881" t="str">
            <v>2019</v>
          </cell>
          <cell r="P881" t="str">
            <v>3</v>
          </cell>
          <cell r="Q881" t="str">
            <v>普通全日制</v>
          </cell>
          <cell r="R881" t="str">
            <v>粮油食品学院</v>
          </cell>
          <cell r="S881" t="str">
            <v>129041202206000931</v>
          </cell>
          <cell r="T881" t="str">
            <v>农检1901</v>
          </cell>
          <cell r="U881" t="str">
            <v>20190901</v>
          </cell>
          <cell r="V881" t="str">
            <v>0</v>
          </cell>
          <cell r="W881" t="str">
            <v>非定向</v>
          </cell>
          <cell r="X881" t="str">
            <v>注册学籍</v>
          </cell>
          <cell r="Y881" t="str">
            <v>20220630</v>
          </cell>
          <cell r="Z881" t="str">
            <v>ok</v>
          </cell>
          <cell r="AA881" t="str">
            <v>已有</v>
          </cell>
          <cell r="AB881" t="str">
            <v>统一录取</v>
          </cell>
          <cell r="AC881" t="str">
            <v>3年制</v>
          </cell>
        </row>
        <row r="882">
          <cell r="F882" t="str">
            <v>20190736</v>
          </cell>
          <cell r="G882" t="str">
            <v>赵伟志</v>
          </cell>
          <cell r="H882" t="str">
            <v>男</v>
          </cell>
          <cell r="I882" t="str">
            <v>20010625</v>
          </cell>
          <cell r="J882" t="str">
            <v>共青团员</v>
          </cell>
          <cell r="K882" t="str">
            <v>汉族</v>
          </cell>
          <cell r="L882" t="str">
            <v>510113</v>
          </cell>
          <cell r="M882" t="str">
            <v>农产品加工与质量检测</v>
          </cell>
          <cell r="N882" t="str">
            <v>专科</v>
          </cell>
          <cell r="O882" t="str">
            <v>2019</v>
          </cell>
          <cell r="P882" t="str">
            <v>3</v>
          </cell>
          <cell r="Q882" t="str">
            <v>普通全日制</v>
          </cell>
          <cell r="R882" t="str">
            <v>粮油食品学院</v>
          </cell>
          <cell r="S882" t="str">
            <v>129041202206000932</v>
          </cell>
          <cell r="T882" t="str">
            <v>农检1901</v>
          </cell>
          <cell r="U882" t="str">
            <v>20190901</v>
          </cell>
          <cell r="V882" t="str">
            <v>0</v>
          </cell>
          <cell r="W882" t="str">
            <v>非定向</v>
          </cell>
          <cell r="X882" t="str">
            <v>注册学籍</v>
          </cell>
          <cell r="Y882" t="str">
            <v>20220630</v>
          </cell>
          <cell r="Z882" t="str">
            <v>ok</v>
          </cell>
          <cell r="AA882" t="str">
            <v>已有</v>
          </cell>
          <cell r="AB882" t="str">
            <v>统一录取</v>
          </cell>
          <cell r="AC882" t="str">
            <v>3年制</v>
          </cell>
        </row>
        <row r="883">
          <cell r="F883" t="str">
            <v>20190737</v>
          </cell>
          <cell r="G883" t="str">
            <v>白昊霖</v>
          </cell>
          <cell r="H883" t="str">
            <v>男</v>
          </cell>
          <cell r="I883" t="str">
            <v>20010612</v>
          </cell>
          <cell r="J883" t="str">
            <v>共青团员</v>
          </cell>
          <cell r="K883" t="str">
            <v>汉族</v>
          </cell>
          <cell r="L883" t="str">
            <v>590101</v>
          </cell>
          <cell r="M883" t="str">
            <v>食品加工技术</v>
          </cell>
          <cell r="N883" t="str">
            <v>专科</v>
          </cell>
          <cell r="O883" t="str">
            <v>2019</v>
          </cell>
          <cell r="P883" t="str">
            <v>3</v>
          </cell>
          <cell r="Q883" t="str">
            <v>普通全日制</v>
          </cell>
          <cell r="R883" t="str">
            <v>粮油食品学院</v>
          </cell>
          <cell r="S883" t="str">
            <v>129041202206000933</v>
          </cell>
          <cell r="T883" t="str">
            <v>食加1901</v>
          </cell>
          <cell r="U883" t="str">
            <v>20190901</v>
          </cell>
          <cell r="V883" t="str">
            <v>0</v>
          </cell>
          <cell r="W883" t="str">
            <v>非定向</v>
          </cell>
          <cell r="X883" t="str">
            <v>注册学籍</v>
          </cell>
          <cell r="Y883" t="str">
            <v>20220630</v>
          </cell>
          <cell r="Z883" t="str">
            <v>ok</v>
          </cell>
          <cell r="AA883" t="str">
            <v>已有</v>
          </cell>
          <cell r="AB883" t="str">
            <v>统一录取</v>
          </cell>
          <cell r="AC883" t="str">
            <v>3年制</v>
          </cell>
        </row>
        <row r="884">
          <cell r="F884" t="str">
            <v>20190738</v>
          </cell>
          <cell r="G884" t="str">
            <v>关木阳</v>
          </cell>
          <cell r="H884" t="str">
            <v>男</v>
          </cell>
          <cell r="I884" t="str">
            <v>20010615</v>
          </cell>
          <cell r="J884" t="str">
            <v>共青团员</v>
          </cell>
          <cell r="K884" t="str">
            <v>汉族</v>
          </cell>
          <cell r="L884" t="str">
            <v>590101</v>
          </cell>
          <cell r="M884" t="str">
            <v>食品加工技术</v>
          </cell>
          <cell r="N884" t="str">
            <v>专科</v>
          </cell>
          <cell r="O884" t="str">
            <v>2019</v>
          </cell>
          <cell r="P884" t="str">
            <v>3</v>
          </cell>
          <cell r="Q884" t="str">
            <v>普通全日制</v>
          </cell>
          <cell r="R884" t="str">
            <v>粮油食品学院</v>
          </cell>
          <cell r="S884" t="str">
            <v>129041202206000934</v>
          </cell>
          <cell r="T884" t="str">
            <v>食加1901</v>
          </cell>
          <cell r="U884" t="str">
            <v>20190901</v>
          </cell>
          <cell r="V884" t="str">
            <v>0</v>
          </cell>
          <cell r="W884" t="str">
            <v>非定向</v>
          </cell>
          <cell r="X884" t="str">
            <v>注册学籍</v>
          </cell>
          <cell r="Y884" t="str">
            <v>20220630</v>
          </cell>
          <cell r="Z884" t="str">
            <v>ok</v>
          </cell>
          <cell r="AA884" t="str">
            <v>已有</v>
          </cell>
          <cell r="AB884" t="str">
            <v>统一录取</v>
          </cell>
          <cell r="AC884" t="str">
            <v>3年制</v>
          </cell>
        </row>
        <row r="885">
          <cell r="F885" t="str">
            <v>20190739</v>
          </cell>
          <cell r="G885" t="str">
            <v>金俊吉</v>
          </cell>
          <cell r="H885" t="str">
            <v>男</v>
          </cell>
          <cell r="I885" t="str">
            <v>20000316</v>
          </cell>
          <cell r="J885" t="str">
            <v>共青团员</v>
          </cell>
          <cell r="K885" t="str">
            <v>朝鲜族</v>
          </cell>
          <cell r="L885" t="str">
            <v>590101</v>
          </cell>
          <cell r="M885" t="str">
            <v>食品加工技术</v>
          </cell>
          <cell r="N885" t="str">
            <v>专科</v>
          </cell>
          <cell r="O885" t="str">
            <v>2019</v>
          </cell>
          <cell r="P885" t="str">
            <v>3</v>
          </cell>
          <cell r="Q885" t="str">
            <v>普通全日制</v>
          </cell>
          <cell r="R885" t="str">
            <v>粮油食品学院</v>
          </cell>
          <cell r="S885" t="str">
            <v>129041202206000935</v>
          </cell>
          <cell r="T885" t="str">
            <v>食加1901</v>
          </cell>
          <cell r="U885" t="str">
            <v>20190901</v>
          </cell>
          <cell r="V885" t="str">
            <v>0</v>
          </cell>
          <cell r="W885" t="str">
            <v>非定向</v>
          </cell>
          <cell r="X885" t="str">
            <v>注册学籍</v>
          </cell>
          <cell r="Y885" t="str">
            <v>20220630</v>
          </cell>
          <cell r="Z885" t="str">
            <v>ok</v>
          </cell>
          <cell r="AA885" t="str">
            <v>已有</v>
          </cell>
          <cell r="AB885" t="str">
            <v>统一录取</v>
          </cell>
          <cell r="AC885" t="str">
            <v>3年制</v>
          </cell>
        </row>
        <row r="886">
          <cell r="F886" t="str">
            <v>20190740</v>
          </cell>
          <cell r="G886" t="str">
            <v>李呖娇</v>
          </cell>
          <cell r="H886" t="str">
            <v>女</v>
          </cell>
          <cell r="I886" t="str">
            <v>20010128</v>
          </cell>
          <cell r="J886" t="str">
            <v>共青团员</v>
          </cell>
          <cell r="K886" t="str">
            <v>汉族</v>
          </cell>
          <cell r="L886" t="str">
            <v>590101</v>
          </cell>
          <cell r="M886" t="str">
            <v>食品加工技术</v>
          </cell>
          <cell r="N886" t="str">
            <v>专科</v>
          </cell>
          <cell r="O886" t="str">
            <v>2019</v>
          </cell>
          <cell r="P886" t="str">
            <v>3</v>
          </cell>
          <cell r="Q886" t="str">
            <v>普通全日制</v>
          </cell>
          <cell r="R886" t="str">
            <v>粮油食品学院</v>
          </cell>
          <cell r="S886" t="str">
            <v>129041202206000936</v>
          </cell>
          <cell r="T886" t="str">
            <v>食加1901</v>
          </cell>
          <cell r="U886" t="str">
            <v>20190901</v>
          </cell>
          <cell r="V886" t="str">
            <v>0</v>
          </cell>
          <cell r="W886" t="str">
            <v>非定向</v>
          </cell>
          <cell r="X886" t="str">
            <v>注册学籍</v>
          </cell>
          <cell r="Y886" t="str">
            <v>20220630</v>
          </cell>
          <cell r="Z886" t="str">
            <v>ok</v>
          </cell>
          <cell r="AA886" t="str">
            <v>已有</v>
          </cell>
          <cell r="AB886" t="str">
            <v>统一录取</v>
          </cell>
          <cell r="AC886" t="str">
            <v>3年制</v>
          </cell>
        </row>
        <row r="887">
          <cell r="F887" t="str">
            <v>20190741</v>
          </cell>
          <cell r="G887" t="str">
            <v>聂鸣宇</v>
          </cell>
          <cell r="H887" t="str">
            <v>男</v>
          </cell>
          <cell r="I887" t="str">
            <v>20011012</v>
          </cell>
          <cell r="J887" t="str">
            <v>共青团员</v>
          </cell>
          <cell r="K887" t="str">
            <v>汉族</v>
          </cell>
          <cell r="L887" t="str">
            <v>590101</v>
          </cell>
          <cell r="M887" t="str">
            <v>食品加工技术</v>
          </cell>
          <cell r="N887" t="str">
            <v>专科</v>
          </cell>
          <cell r="O887" t="str">
            <v>2019</v>
          </cell>
          <cell r="P887" t="str">
            <v>3</v>
          </cell>
          <cell r="Q887" t="str">
            <v>普通全日制</v>
          </cell>
          <cell r="R887" t="str">
            <v>粮油食品学院</v>
          </cell>
          <cell r="S887" t="str">
            <v>129041202206000937</v>
          </cell>
          <cell r="T887" t="str">
            <v>食加1901</v>
          </cell>
          <cell r="U887" t="str">
            <v>20190901</v>
          </cell>
          <cell r="V887" t="str">
            <v>0</v>
          </cell>
          <cell r="W887" t="str">
            <v>非定向</v>
          </cell>
          <cell r="X887" t="str">
            <v>注册学籍</v>
          </cell>
          <cell r="Y887" t="str">
            <v>20220630</v>
          </cell>
          <cell r="Z887" t="str">
            <v>ok</v>
          </cell>
          <cell r="AA887" t="str">
            <v>已有</v>
          </cell>
          <cell r="AB887" t="str">
            <v>统一录取</v>
          </cell>
          <cell r="AC887" t="str">
            <v>3年制</v>
          </cell>
        </row>
        <row r="888">
          <cell r="F888" t="str">
            <v>20190742</v>
          </cell>
          <cell r="G888" t="str">
            <v>冉悦</v>
          </cell>
          <cell r="H888" t="str">
            <v>女</v>
          </cell>
          <cell r="I888" t="str">
            <v>19990801</v>
          </cell>
          <cell r="J888" t="str">
            <v>共青团员</v>
          </cell>
          <cell r="K888" t="str">
            <v>汉族</v>
          </cell>
          <cell r="L888" t="str">
            <v>590101</v>
          </cell>
          <cell r="M888" t="str">
            <v>食品加工技术</v>
          </cell>
          <cell r="N888" t="str">
            <v>专科</v>
          </cell>
          <cell r="O888" t="str">
            <v>2019</v>
          </cell>
          <cell r="P888" t="str">
            <v>3</v>
          </cell>
          <cell r="Q888" t="str">
            <v>普通全日制</v>
          </cell>
          <cell r="R888" t="str">
            <v>粮油食品学院</v>
          </cell>
          <cell r="S888" t="str">
            <v>129041202206000938</v>
          </cell>
          <cell r="T888" t="str">
            <v>食加1901</v>
          </cell>
          <cell r="U888" t="str">
            <v>20190901</v>
          </cell>
          <cell r="V888" t="str">
            <v>0</v>
          </cell>
          <cell r="W888" t="str">
            <v>非定向</v>
          </cell>
          <cell r="X888" t="str">
            <v>注册学籍</v>
          </cell>
          <cell r="Y888" t="str">
            <v>20220630</v>
          </cell>
          <cell r="Z888" t="str">
            <v>ok</v>
          </cell>
          <cell r="AA888" t="str">
            <v>已有</v>
          </cell>
          <cell r="AB888" t="str">
            <v>统一录取</v>
          </cell>
          <cell r="AC888" t="str">
            <v>3年制</v>
          </cell>
        </row>
        <row r="889">
          <cell r="F889" t="str">
            <v>20190743</v>
          </cell>
          <cell r="G889" t="str">
            <v>史倩</v>
          </cell>
          <cell r="H889" t="str">
            <v>女</v>
          </cell>
          <cell r="I889" t="str">
            <v>20010612</v>
          </cell>
          <cell r="J889" t="str">
            <v>共青团员</v>
          </cell>
          <cell r="K889" t="str">
            <v>汉族</v>
          </cell>
          <cell r="L889" t="str">
            <v>590101</v>
          </cell>
          <cell r="M889" t="str">
            <v>食品加工技术</v>
          </cell>
          <cell r="N889" t="str">
            <v>专科</v>
          </cell>
          <cell r="O889" t="str">
            <v>2019</v>
          </cell>
          <cell r="P889" t="str">
            <v>3</v>
          </cell>
          <cell r="Q889" t="str">
            <v>普通全日制</v>
          </cell>
          <cell r="R889" t="str">
            <v>粮油食品学院</v>
          </cell>
          <cell r="S889" t="str">
            <v>129041202206000939</v>
          </cell>
          <cell r="T889" t="str">
            <v>食加1901</v>
          </cell>
          <cell r="U889" t="str">
            <v>20190901</v>
          </cell>
          <cell r="V889" t="str">
            <v>0</v>
          </cell>
          <cell r="W889" t="str">
            <v>非定向</v>
          </cell>
          <cell r="X889" t="str">
            <v>注册学籍</v>
          </cell>
          <cell r="Y889" t="str">
            <v>20220630</v>
          </cell>
          <cell r="Z889" t="str">
            <v>ok</v>
          </cell>
          <cell r="AA889" t="str">
            <v>已有</v>
          </cell>
          <cell r="AB889" t="str">
            <v>统一录取</v>
          </cell>
          <cell r="AC889" t="str">
            <v>3年制</v>
          </cell>
        </row>
        <row r="890">
          <cell r="F890" t="str">
            <v>20190744</v>
          </cell>
          <cell r="G890" t="str">
            <v>孙智强</v>
          </cell>
          <cell r="H890" t="str">
            <v>男</v>
          </cell>
          <cell r="I890" t="str">
            <v>20010106</v>
          </cell>
          <cell r="J890" t="str">
            <v>共青团员</v>
          </cell>
          <cell r="K890" t="str">
            <v>汉族</v>
          </cell>
          <cell r="L890" t="str">
            <v>590101</v>
          </cell>
          <cell r="M890" t="str">
            <v>食品加工技术</v>
          </cell>
          <cell r="N890" t="str">
            <v>专科</v>
          </cell>
          <cell r="O890" t="str">
            <v>2019</v>
          </cell>
          <cell r="P890" t="str">
            <v>3</v>
          </cell>
          <cell r="Q890" t="str">
            <v>普通全日制</v>
          </cell>
          <cell r="R890" t="str">
            <v>粮油食品学院</v>
          </cell>
          <cell r="S890" t="str">
            <v>129041202206000940</v>
          </cell>
          <cell r="T890" t="str">
            <v>食加1901</v>
          </cell>
          <cell r="U890" t="str">
            <v>20190901</v>
          </cell>
          <cell r="V890" t="str">
            <v>0</v>
          </cell>
          <cell r="W890" t="str">
            <v>非定向</v>
          </cell>
          <cell r="X890" t="str">
            <v>注册学籍</v>
          </cell>
          <cell r="Y890" t="str">
            <v>20220630</v>
          </cell>
          <cell r="Z890" t="str">
            <v>ok</v>
          </cell>
          <cell r="AA890" t="str">
            <v>已有</v>
          </cell>
          <cell r="AB890" t="str">
            <v>统一录取</v>
          </cell>
          <cell r="AC890" t="str">
            <v>3年制</v>
          </cell>
        </row>
        <row r="891">
          <cell r="F891" t="str">
            <v>20190745</v>
          </cell>
          <cell r="G891" t="str">
            <v>王宇</v>
          </cell>
          <cell r="H891" t="str">
            <v>男</v>
          </cell>
          <cell r="I891" t="str">
            <v>20010204</v>
          </cell>
          <cell r="J891" t="str">
            <v>共青团员</v>
          </cell>
          <cell r="K891" t="str">
            <v>汉族</v>
          </cell>
          <cell r="L891" t="str">
            <v>590101</v>
          </cell>
          <cell r="M891" t="str">
            <v>食品加工技术</v>
          </cell>
          <cell r="N891" t="str">
            <v>专科</v>
          </cell>
          <cell r="O891" t="str">
            <v>2019</v>
          </cell>
          <cell r="P891" t="str">
            <v>3</v>
          </cell>
          <cell r="Q891" t="str">
            <v>普通全日制</v>
          </cell>
          <cell r="R891" t="str">
            <v>粮油食品学院</v>
          </cell>
          <cell r="S891" t="str">
            <v>129041202206000941</v>
          </cell>
          <cell r="T891" t="str">
            <v>食加1901</v>
          </cell>
          <cell r="U891" t="str">
            <v>20190901</v>
          </cell>
          <cell r="V891" t="str">
            <v>0</v>
          </cell>
          <cell r="W891" t="str">
            <v>非定向</v>
          </cell>
          <cell r="X891" t="str">
            <v>注册学籍</v>
          </cell>
          <cell r="Y891" t="str">
            <v>20220630</v>
          </cell>
          <cell r="Z891" t="str">
            <v>ok</v>
          </cell>
          <cell r="AA891" t="str">
            <v>已有</v>
          </cell>
          <cell r="AB891" t="str">
            <v>统一录取</v>
          </cell>
          <cell r="AC891" t="str">
            <v>3年制</v>
          </cell>
        </row>
        <row r="892">
          <cell r="F892" t="str">
            <v>20190747</v>
          </cell>
          <cell r="G892" t="str">
            <v>姚常琪</v>
          </cell>
          <cell r="H892" t="str">
            <v>女</v>
          </cell>
          <cell r="I892" t="str">
            <v>20010420</v>
          </cell>
          <cell r="J892" t="str">
            <v>共青团员</v>
          </cell>
          <cell r="K892" t="str">
            <v>汉族</v>
          </cell>
          <cell r="L892" t="str">
            <v>590101</v>
          </cell>
          <cell r="M892" t="str">
            <v>食品加工技术</v>
          </cell>
          <cell r="N892" t="str">
            <v>专科</v>
          </cell>
          <cell r="O892" t="str">
            <v>2019</v>
          </cell>
          <cell r="P892" t="str">
            <v>3</v>
          </cell>
          <cell r="Q892" t="str">
            <v>普通全日制</v>
          </cell>
          <cell r="R892" t="str">
            <v>粮油食品学院</v>
          </cell>
          <cell r="S892" t="str">
            <v>129041202206000942</v>
          </cell>
          <cell r="T892" t="str">
            <v>食加1901</v>
          </cell>
          <cell r="U892" t="str">
            <v>20190901</v>
          </cell>
          <cell r="V892" t="str">
            <v>0</v>
          </cell>
          <cell r="W892" t="str">
            <v>非定向</v>
          </cell>
          <cell r="X892" t="str">
            <v>注册学籍</v>
          </cell>
          <cell r="Y892" t="str">
            <v>20220630</v>
          </cell>
          <cell r="Z892" t="str">
            <v>ok</v>
          </cell>
          <cell r="AA892" t="str">
            <v>已有</v>
          </cell>
          <cell r="AB892" t="str">
            <v>统一录取</v>
          </cell>
          <cell r="AC892" t="str">
            <v>3年制</v>
          </cell>
        </row>
        <row r="893">
          <cell r="F893" t="str">
            <v>20190748</v>
          </cell>
          <cell r="G893" t="str">
            <v>于善文</v>
          </cell>
          <cell r="H893" t="str">
            <v>男</v>
          </cell>
          <cell r="I893" t="str">
            <v>20010116</v>
          </cell>
          <cell r="J893" t="str">
            <v>共青团员</v>
          </cell>
          <cell r="K893" t="str">
            <v>汉族</v>
          </cell>
          <cell r="L893" t="str">
            <v>590101</v>
          </cell>
          <cell r="M893" t="str">
            <v>食品加工技术</v>
          </cell>
          <cell r="N893" t="str">
            <v>专科</v>
          </cell>
          <cell r="O893" t="str">
            <v>2019</v>
          </cell>
          <cell r="P893" t="str">
            <v>3</v>
          </cell>
          <cell r="Q893" t="str">
            <v>普通全日制</v>
          </cell>
          <cell r="R893" t="str">
            <v>粮油食品学院</v>
          </cell>
          <cell r="S893" t="str">
            <v>129041202206000943</v>
          </cell>
          <cell r="T893" t="str">
            <v>食加1901</v>
          </cell>
          <cell r="U893" t="str">
            <v>20190901</v>
          </cell>
          <cell r="V893" t="str">
            <v>0</v>
          </cell>
          <cell r="W893" t="str">
            <v>非定向</v>
          </cell>
          <cell r="X893" t="str">
            <v>注册学籍</v>
          </cell>
          <cell r="Y893" t="str">
            <v>20220630</v>
          </cell>
          <cell r="Z893" t="str">
            <v>ok</v>
          </cell>
          <cell r="AA893" t="str">
            <v>已有</v>
          </cell>
          <cell r="AB893" t="str">
            <v>统一录取</v>
          </cell>
          <cell r="AC893" t="str">
            <v>3年制</v>
          </cell>
        </row>
        <row r="894">
          <cell r="F894" t="str">
            <v>20190749</v>
          </cell>
          <cell r="G894" t="str">
            <v>于昕仝</v>
          </cell>
          <cell r="H894" t="str">
            <v>女</v>
          </cell>
          <cell r="I894" t="str">
            <v>20001127</v>
          </cell>
          <cell r="J894" t="str">
            <v>共青团员</v>
          </cell>
          <cell r="K894" t="str">
            <v>满族</v>
          </cell>
          <cell r="L894" t="str">
            <v>590101</v>
          </cell>
          <cell r="M894" t="str">
            <v>食品加工技术</v>
          </cell>
          <cell r="N894" t="str">
            <v>专科</v>
          </cell>
          <cell r="O894" t="str">
            <v>2019</v>
          </cell>
          <cell r="P894" t="str">
            <v>3</v>
          </cell>
          <cell r="Q894" t="str">
            <v>普通全日制</v>
          </cell>
          <cell r="R894" t="str">
            <v>粮油食品学院</v>
          </cell>
          <cell r="S894" t="str">
            <v>129041202206000944</v>
          </cell>
          <cell r="T894" t="str">
            <v>食加1901</v>
          </cell>
          <cell r="U894" t="str">
            <v>20190901</v>
          </cell>
          <cell r="V894" t="str">
            <v>0</v>
          </cell>
          <cell r="W894" t="str">
            <v>非定向</v>
          </cell>
          <cell r="X894" t="str">
            <v>注册学籍</v>
          </cell>
          <cell r="Y894" t="str">
            <v>20220630</v>
          </cell>
          <cell r="Z894" t="str">
            <v>ok</v>
          </cell>
          <cell r="AA894" t="str">
            <v>已有</v>
          </cell>
          <cell r="AB894" t="str">
            <v>统一录取</v>
          </cell>
          <cell r="AC894" t="str">
            <v>3年制</v>
          </cell>
        </row>
        <row r="895">
          <cell r="F895" t="str">
            <v>20190750</v>
          </cell>
          <cell r="G895" t="str">
            <v>岳薪</v>
          </cell>
          <cell r="H895" t="str">
            <v>女</v>
          </cell>
          <cell r="I895" t="str">
            <v>20010204</v>
          </cell>
          <cell r="J895" t="str">
            <v>共青团员</v>
          </cell>
          <cell r="K895" t="str">
            <v>汉族</v>
          </cell>
          <cell r="L895" t="str">
            <v>590101</v>
          </cell>
          <cell r="M895" t="str">
            <v>食品加工技术</v>
          </cell>
          <cell r="N895" t="str">
            <v>专科</v>
          </cell>
          <cell r="O895" t="str">
            <v>2019</v>
          </cell>
          <cell r="P895" t="str">
            <v>3</v>
          </cell>
          <cell r="Q895" t="str">
            <v>普通全日制</v>
          </cell>
          <cell r="R895" t="str">
            <v>粮油食品学院</v>
          </cell>
          <cell r="S895" t="str">
            <v>129041202206000945</v>
          </cell>
          <cell r="T895" t="str">
            <v>食加1901</v>
          </cell>
          <cell r="U895" t="str">
            <v>20190901</v>
          </cell>
          <cell r="V895" t="str">
            <v>0</v>
          </cell>
          <cell r="W895" t="str">
            <v>非定向</v>
          </cell>
          <cell r="X895" t="str">
            <v>注册学籍</v>
          </cell>
          <cell r="Y895" t="str">
            <v>20220630</v>
          </cell>
          <cell r="Z895" t="str">
            <v>ok</v>
          </cell>
          <cell r="AA895" t="str">
            <v>已有</v>
          </cell>
          <cell r="AB895" t="str">
            <v>统一录取</v>
          </cell>
          <cell r="AC895" t="str">
            <v>3年制</v>
          </cell>
        </row>
        <row r="896">
          <cell r="F896" t="str">
            <v>20190752</v>
          </cell>
          <cell r="G896" t="str">
            <v>张亚兰</v>
          </cell>
          <cell r="H896" t="str">
            <v>女</v>
          </cell>
          <cell r="I896" t="str">
            <v>19990216</v>
          </cell>
          <cell r="J896" t="str">
            <v>共青团员</v>
          </cell>
          <cell r="K896" t="str">
            <v>汉族</v>
          </cell>
          <cell r="L896" t="str">
            <v>590101</v>
          </cell>
          <cell r="M896" t="str">
            <v>食品加工技术</v>
          </cell>
          <cell r="N896" t="str">
            <v>专科</v>
          </cell>
          <cell r="O896" t="str">
            <v>2019</v>
          </cell>
          <cell r="P896" t="str">
            <v>3</v>
          </cell>
          <cell r="Q896" t="str">
            <v>普通全日制</v>
          </cell>
          <cell r="R896" t="str">
            <v>粮油食品学院</v>
          </cell>
          <cell r="S896" t="str">
            <v>129041202206000946</v>
          </cell>
          <cell r="T896" t="str">
            <v>食加1901</v>
          </cell>
          <cell r="U896" t="str">
            <v>20190901</v>
          </cell>
          <cell r="V896" t="str">
            <v>0</v>
          </cell>
          <cell r="W896" t="str">
            <v>非定向</v>
          </cell>
          <cell r="X896" t="str">
            <v>注册学籍</v>
          </cell>
          <cell r="Y896" t="str">
            <v>20220630</v>
          </cell>
          <cell r="Z896" t="str">
            <v>ok</v>
          </cell>
          <cell r="AA896" t="str">
            <v>已有</v>
          </cell>
          <cell r="AB896" t="str">
            <v>统一录取</v>
          </cell>
          <cell r="AC896" t="str">
            <v>3年制</v>
          </cell>
        </row>
        <row r="897">
          <cell r="F897" t="str">
            <v>20190753</v>
          </cell>
          <cell r="G897" t="str">
            <v>赵岩</v>
          </cell>
          <cell r="H897" t="str">
            <v>男</v>
          </cell>
          <cell r="I897" t="str">
            <v>20010610</v>
          </cell>
          <cell r="J897" t="str">
            <v>共青团员</v>
          </cell>
          <cell r="K897" t="str">
            <v>汉族</v>
          </cell>
          <cell r="L897" t="str">
            <v>590101</v>
          </cell>
          <cell r="M897" t="str">
            <v>食品加工技术</v>
          </cell>
          <cell r="N897" t="str">
            <v>专科</v>
          </cell>
          <cell r="O897" t="str">
            <v>2019</v>
          </cell>
          <cell r="P897" t="str">
            <v>3</v>
          </cell>
          <cell r="Q897" t="str">
            <v>普通全日制</v>
          </cell>
          <cell r="R897" t="str">
            <v>粮油食品学院</v>
          </cell>
          <cell r="S897" t="str">
            <v>129041202206000947</v>
          </cell>
          <cell r="T897" t="str">
            <v>食加1901</v>
          </cell>
          <cell r="U897" t="str">
            <v>20190901</v>
          </cell>
          <cell r="V897" t="str">
            <v>0</v>
          </cell>
          <cell r="W897" t="str">
            <v>非定向</v>
          </cell>
          <cell r="X897" t="str">
            <v>注册学籍</v>
          </cell>
          <cell r="Y897" t="str">
            <v>20220630</v>
          </cell>
          <cell r="Z897" t="str">
            <v>ok</v>
          </cell>
          <cell r="AA897" t="str">
            <v>已有</v>
          </cell>
          <cell r="AB897" t="str">
            <v>统一录取</v>
          </cell>
          <cell r="AC897" t="str">
            <v>3年制</v>
          </cell>
        </row>
        <row r="898">
          <cell r="F898" t="str">
            <v>20190754</v>
          </cell>
          <cell r="G898" t="str">
            <v>隋昕琦</v>
          </cell>
          <cell r="H898" t="str">
            <v>女</v>
          </cell>
          <cell r="I898" t="str">
            <v>20000130</v>
          </cell>
          <cell r="J898" t="str">
            <v>共青团员</v>
          </cell>
          <cell r="K898" t="str">
            <v>汉族</v>
          </cell>
          <cell r="L898" t="str">
            <v>590101</v>
          </cell>
          <cell r="M898" t="str">
            <v>食品加工技术</v>
          </cell>
          <cell r="N898" t="str">
            <v>专科</v>
          </cell>
          <cell r="O898" t="str">
            <v>2019</v>
          </cell>
          <cell r="P898" t="str">
            <v>3</v>
          </cell>
          <cell r="Q898" t="str">
            <v>普通全日制</v>
          </cell>
          <cell r="R898" t="str">
            <v>粮油食品学院</v>
          </cell>
          <cell r="S898" t="str">
            <v>129041202206000948</v>
          </cell>
          <cell r="T898" t="str">
            <v>食检1801</v>
          </cell>
          <cell r="U898" t="str">
            <v>20190901</v>
          </cell>
          <cell r="V898" t="str">
            <v>0</v>
          </cell>
          <cell r="W898" t="str">
            <v>非定向</v>
          </cell>
          <cell r="X898" t="str">
            <v>注册学籍</v>
          </cell>
          <cell r="Y898" t="str">
            <v>20220630</v>
          </cell>
          <cell r="Z898" t="str">
            <v>ok</v>
          </cell>
          <cell r="AA898" t="str">
            <v>已有</v>
          </cell>
          <cell r="AB898" t="str">
            <v>统一录取</v>
          </cell>
          <cell r="AC898" t="str">
            <v>3年制</v>
          </cell>
        </row>
        <row r="898">
          <cell r="AF898" t="str">
            <v>预科</v>
          </cell>
        </row>
        <row r="899">
          <cell r="F899" t="str">
            <v>20190755</v>
          </cell>
          <cell r="G899" t="str">
            <v>谷嘉闻</v>
          </cell>
          <cell r="H899" t="str">
            <v>女</v>
          </cell>
          <cell r="I899" t="str">
            <v>20000902</v>
          </cell>
          <cell r="J899" t="str">
            <v>共青团员</v>
          </cell>
          <cell r="K899" t="str">
            <v>汉族</v>
          </cell>
          <cell r="L899" t="str">
            <v>590107</v>
          </cell>
          <cell r="M899" t="str">
            <v>食品营养与检测</v>
          </cell>
          <cell r="N899" t="str">
            <v>专科</v>
          </cell>
          <cell r="O899" t="str">
            <v>2019</v>
          </cell>
          <cell r="P899" t="str">
            <v>3</v>
          </cell>
          <cell r="Q899" t="str">
            <v>普通全日制</v>
          </cell>
          <cell r="R899" t="str">
            <v>粮油食品学院</v>
          </cell>
          <cell r="S899" t="str">
            <v>129041202206000949</v>
          </cell>
          <cell r="T899" t="str">
            <v>食检1802</v>
          </cell>
          <cell r="U899" t="str">
            <v>20190901</v>
          </cell>
          <cell r="V899" t="str">
            <v>0</v>
          </cell>
          <cell r="W899" t="str">
            <v>非定向</v>
          </cell>
          <cell r="X899" t="str">
            <v>注册学籍</v>
          </cell>
          <cell r="Y899" t="str">
            <v>20220630</v>
          </cell>
          <cell r="Z899" t="str">
            <v>ok</v>
          </cell>
          <cell r="AA899" t="str">
            <v>已有</v>
          </cell>
          <cell r="AB899" t="str">
            <v>统一录取</v>
          </cell>
          <cell r="AC899" t="str">
            <v>3年制</v>
          </cell>
        </row>
        <row r="899">
          <cell r="AF899" t="str">
            <v>预科</v>
          </cell>
        </row>
        <row r="900">
          <cell r="F900" t="str">
            <v>20190756</v>
          </cell>
          <cell r="G900" t="str">
            <v>王天奇</v>
          </cell>
          <cell r="H900" t="str">
            <v>女</v>
          </cell>
          <cell r="I900" t="str">
            <v>20010808</v>
          </cell>
          <cell r="J900" t="str">
            <v>共青团员</v>
          </cell>
          <cell r="K900" t="str">
            <v>汉族</v>
          </cell>
          <cell r="L900" t="str">
            <v>590107</v>
          </cell>
          <cell r="M900" t="str">
            <v>食品营养与检测</v>
          </cell>
          <cell r="N900" t="str">
            <v>专科</v>
          </cell>
          <cell r="O900" t="str">
            <v>2019</v>
          </cell>
          <cell r="P900" t="str">
            <v>3</v>
          </cell>
          <cell r="Q900" t="str">
            <v>普通全日制</v>
          </cell>
          <cell r="R900" t="str">
            <v>粮油食品学院</v>
          </cell>
          <cell r="S900" t="str">
            <v>129041202206000950</v>
          </cell>
          <cell r="T900" t="str">
            <v>食检1802</v>
          </cell>
          <cell r="U900" t="str">
            <v>20190901</v>
          </cell>
          <cell r="V900" t="str">
            <v>0</v>
          </cell>
          <cell r="W900" t="str">
            <v>非定向</v>
          </cell>
          <cell r="X900" t="str">
            <v>注册学籍</v>
          </cell>
          <cell r="Y900" t="str">
            <v>20220630</v>
          </cell>
          <cell r="Z900" t="str">
            <v>ok</v>
          </cell>
          <cell r="AA900" t="str">
            <v>新华社已有</v>
          </cell>
          <cell r="AB900" t="str">
            <v>统一录取</v>
          </cell>
          <cell r="AC900" t="str">
            <v>3年制</v>
          </cell>
        </row>
        <row r="900">
          <cell r="AF900" t="str">
            <v>预科</v>
          </cell>
        </row>
        <row r="901">
          <cell r="F901" t="str">
            <v>20190757</v>
          </cell>
          <cell r="G901" t="str">
            <v>边鑫月</v>
          </cell>
          <cell r="H901" t="str">
            <v>女</v>
          </cell>
          <cell r="I901" t="str">
            <v>20011003</v>
          </cell>
          <cell r="J901" t="str">
            <v>共青团员</v>
          </cell>
          <cell r="K901" t="str">
            <v>汉族</v>
          </cell>
          <cell r="L901" t="str">
            <v>590107</v>
          </cell>
          <cell r="M901" t="str">
            <v>食品营养与检测</v>
          </cell>
          <cell r="N901" t="str">
            <v>专科</v>
          </cell>
          <cell r="O901" t="str">
            <v>2019</v>
          </cell>
          <cell r="P901" t="str">
            <v>3</v>
          </cell>
          <cell r="Q901" t="str">
            <v>普通全日制</v>
          </cell>
          <cell r="R901" t="str">
            <v>粮油食品学院</v>
          </cell>
          <cell r="S901" t="str">
            <v>129041202206000951</v>
          </cell>
          <cell r="T901" t="str">
            <v>食检1901</v>
          </cell>
          <cell r="U901" t="str">
            <v>20190901</v>
          </cell>
          <cell r="V901" t="str">
            <v>0</v>
          </cell>
          <cell r="W901" t="str">
            <v>非定向</v>
          </cell>
          <cell r="X901" t="str">
            <v>注册学籍</v>
          </cell>
          <cell r="Y901" t="str">
            <v>20220630</v>
          </cell>
          <cell r="Z901" t="str">
            <v>ok</v>
          </cell>
          <cell r="AA901" t="str">
            <v>已有</v>
          </cell>
          <cell r="AB901" t="str">
            <v>统一录取</v>
          </cell>
          <cell r="AC901" t="str">
            <v>3年制</v>
          </cell>
        </row>
        <row r="902">
          <cell r="F902" t="str">
            <v>20190758</v>
          </cell>
          <cell r="G902" t="str">
            <v>刁萌</v>
          </cell>
          <cell r="H902" t="str">
            <v>女</v>
          </cell>
          <cell r="I902" t="str">
            <v>20010528</v>
          </cell>
          <cell r="J902" t="str">
            <v>共青团员</v>
          </cell>
          <cell r="K902" t="str">
            <v>汉族</v>
          </cell>
          <cell r="L902" t="str">
            <v>590107</v>
          </cell>
          <cell r="M902" t="str">
            <v>食品营养与检测</v>
          </cell>
          <cell r="N902" t="str">
            <v>专科</v>
          </cell>
          <cell r="O902" t="str">
            <v>2019</v>
          </cell>
          <cell r="P902" t="str">
            <v>3</v>
          </cell>
          <cell r="Q902" t="str">
            <v>普通全日制</v>
          </cell>
          <cell r="R902" t="str">
            <v>粮油食品学院</v>
          </cell>
          <cell r="S902" t="str">
            <v>129041202206000952</v>
          </cell>
          <cell r="T902" t="str">
            <v>食检1901</v>
          </cell>
          <cell r="U902" t="str">
            <v>20190901</v>
          </cell>
          <cell r="V902" t="str">
            <v>0</v>
          </cell>
          <cell r="W902" t="str">
            <v>非定向</v>
          </cell>
          <cell r="X902" t="str">
            <v>注册学籍</v>
          </cell>
          <cell r="Y902" t="str">
            <v>20220630</v>
          </cell>
          <cell r="Z902" t="str">
            <v>ok</v>
          </cell>
          <cell r="AA902" t="str">
            <v>已有</v>
          </cell>
          <cell r="AB902" t="str">
            <v>统一录取</v>
          </cell>
          <cell r="AC902" t="str">
            <v>3年制</v>
          </cell>
        </row>
        <row r="903">
          <cell r="F903" t="str">
            <v>20190759</v>
          </cell>
          <cell r="G903" t="str">
            <v>刁吴梦</v>
          </cell>
          <cell r="H903" t="str">
            <v>女</v>
          </cell>
          <cell r="I903" t="str">
            <v>19971112</v>
          </cell>
          <cell r="J903" t="str">
            <v>共青团员</v>
          </cell>
          <cell r="K903" t="str">
            <v>汉族</v>
          </cell>
          <cell r="L903" t="str">
            <v>590107</v>
          </cell>
          <cell r="M903" t="str">
            <v>食品营养与检测</v>
          </cell>
          <cell r="N903" t="str">
            <v>专科</v>
          </cell>
          <cell r="O903" t="str">
            <v>2019</v>
          </cell>
          <cell r="P903" t="str">
            <v>3</v>
          </cell>
          <cell r="Q903" t="str">
            <v>普通全日制</v>
          </cell>
          <cell r="R903" t="str">
            <v>粮油食品学院</v>
          </cell>
          <cell r="S903" t="str">
            <v>129041202206000953</v>
          </cell>
          <cell r="T903" t="str">
            <v>食检1901</v>
          </cell>
          <cell r="U903" t="str">
            <v>20190901</v>
          </cell>
          <cell r="V903" t="str">
            <v>0</v>
          </cell>
          <cell r="W903" t="str">
            <v>非定向</v>
          </cell>
          <cell r="X903" t="str">
            <v>注册学籍</v>
          </cell>
          <cell r="Y903" t="str">
            <v>20220630</v>
          </cell>
          <cell r="Z903" t="str">
            <v>ok</v>
          </cell>
          <cell r="AA903" t="str">
            <v>已有</v>
          </cell>
          <cell r="AB903" t="str">
            <v>统一录取</v>
          </cell>
          <cell r="AC903" t="str">
            <v>3年制</v>
          </cell>
        </row>
        <row r="904">
          <cell r="F904" t="str">
            <v>20190760</v>
          </cell>
          <cell r="G904" t="str">
            <v>董杨阳</v>
          </cell>
          <cell r="H904" t="str">
            <v>女</v>
          </cell>
          <cell r="I904" t="str">
            <v>20010904</v>
          </cell>
          <cell r="J904" t="str">
            <v>共青团员</v>
          </cell>
          <cell r="K904" t="str">
            <v>汉族</v>
          </cell>
          <cell r="L904" t="str">
            <v>590107</v>
          </cell>
          <cell r="M904" t="str">
            <v>食品营养与检测</v>
          </cell>
          <cell r="N904" t="str">
            <v>专科</v>
          </cell>
          <cell r="O904" t="str">
            <v>2019</v>
          </cell>
          <cell r="P904" t="str">
            <v>3</v>
          </cell>
          <cell r="Q904" t="str">
            <v>普通全日制</v>
          </cell>
          <cell r="R904" t="str">
            <v>粮油食品学院</v>
          </cell>
          <cell r="S904" t="str">
            <v>129041202206000954</v>
          </cell>
          <cell r="T904" t="str">
            <v>食检1901</v>
          </cell>
          <cell r="U904" t="str">
            <v>20190901</v>
          </cell>
          <cell r="V904" t="str">
            <v>0</v>
          </cell>
          <cell r="W904" t="str">
            <v>非定向</v>
          </cell>
          <cell r="X904" t="str">
            <v>注册学籍</v>
          </cell>
          <cell r="Y904" t="str">
            <v>20220630</v>
          </cell>
          <cell r="Z904" t="str">
            <v>ok</v>
          </cell>
          <cell r="AA904" t="str">
            <v>已有</v>
          </cell>
          <cell r="AB904" t="str">
            <v>统一录取</v>
          </cell>
          <cell r="AC904" t="str">
            <v>3年制</v>
          </cell>
        </row>
        <row r="905">
          <cell r="F905" t="str">
            <v>20190761</v>
          </cell>
          <cell r="G905" t="str">
            <v>都雪</v>
          </cell>
          <cell r="H905" t="str">
            <v>女</v>
          </cell>
          <cell r="I905" t="str">
            <v>20010117</v>
          </cell>
          <cell r="J905" t="str">
            <v>共青团员</v>
          </cell>
          <cell r="K905" t="str">
            <v>汉族</v>
          </cell>
          <cell r="L905" t="str">
            <v>590107</v>
          </cell>
          <cell r="M905" t="str">
            <v>食品营养与检测</v>
          </cell>
          <cell r="N905" t="str">
            <v>专科</v>
          </cell>
          <cell r="O905" t="str">
            <v>2019</v>
          </cell>
          <cell r="P905" t="str">
            <v>3</v>
          </cell>
          <cell r="Q905" t="str">
            <v>普通全日制</v>
          </cell>
          <cell r="R905" t="str">
            <v>粮油食品学院</v>
          </cell>
          <cell r="S905" t="str">
            <v>129041202206000955</v>
          </cell>
          <cell r="T905" t="str">
            <v>食检1901</v>
          </cell>
          <cell r="U905" t="str">
            <v>20190901</v>
          </cell>
          <cell r="V905" t="str">
            <v>0</v>
          </cell>
          <cell r="W905" t="str">
            <v>非定向</v>
          </cell>
          <cell r="X905" t="str">
            <v>注册学籍</v>
          </cell>
          <cell r="Y905" t="str">
            <v>20220630</v>
          </cell>
          <cell r="Z905" t="str">
            <v>ok</v>
          </cell>
          <cell r="AA905" t="str">
            <v>已有</v>
          </cell>
          <cell r="AB905" t="str">
            <v>统一录取</v>
          </cell>
          <cell r="AC905" t="str">
            <v>3年制</v>
          </cell>
        </row>
        <row r="906">
          <cell r="F906" t="str">
            <v>20190762</v>
          </cell>
          <cell r="G906" t="str">
            <v>范美琦</v>
          </cell>
          <cell r="H906" t="str">
            <v>女</v>
          </cell>
          <cell r="I906" t="str">
            <v>20010225</v>
          </cell>
          <cell r="J906" t="str">
            <v>共青团员</v>
          </cell>
          <cell r="K906" t="str">
            <v>汉族</v>
          </cell>
          <cell r="L906" t="str">
            <v>590107</v>
          </cell>
          <cell r="M906" t="str">
            <v>食品营养与检测</v>
          </cell>
          <cell r="N906" t="str">
            <v>专科</v>
          </cell>
          <cell r="O906" t="str">
            <v>2019</v>
          </cell>
          <cell r="P906" t="str">
            <v>3</v>
          </cell>
          <cell r="Q906" t="str">
            <v>普通全日制</v>
          </cell>
          <cell r="R906" t="str">
            <v>粮油食品学院</v>
          </cell>
          <cell r="S906" t="str">
            <v>129041202206000956</v>
          </cell>
          <cell r="T906" t="str">
            <v>食检1901</v>
          </cell>
          <cell r="U906" t="str">
            <v>20190901</v>
          </cell>
          <cell r="V906" t="str">
            <v>0</v>
          </cell>
          <cell r="W906" t="str">
            <v>非定向</v>
          </cell>
          <cell r="X906" t="str">
            <v>注册学籍</v>
          </cell>
          <cell r="Y906" t="str">
            <v>20220630</v>
          </cell>
          <cell r="Z906" t="str">
            <v>ok</v>
          </cell>
          <cell r="AA906" t="str">
            <v>已有</v>
          </cell>
          <cell r="AB906" t="str">
            <v>统一录取</v>
          </cell>
          <cell r="AC906" t="str">
            <v>3年制</v>
          </cell>
        </row>
        <row r="907">
          <cell r="F907" t="str">
            <v>20190763</v>
          </cell>
          <cell r="G907" t="str">
            <v>丰龙财</v>
          </cell>
          <cell r="H907" t="str">
            <v>男</v>
          </cell>
          <cell r="I907" t="str">
            <v>20010630</v>
          </cell>
          <cell r="J907" t="str">
            <v>共青团员</v>
          </cell>
          <cell r="K907" t="str">
            <v>汉族</v>
          </cell>
          <cell r="L907" t="str">
            <v>590107</v>
          </cell>
          <cell r="M907" t="str">
            <v>食品营养与检测</v>
          </cell>
          <cell r="N907" t="str">
            <v>专科</v>
          </cell>
          <cell r="O907" t="str">
            <v>2019</v>
          </cell>
          <cell r="P907" t="str">
            <v>3</v>
          </cell>
          <cell r="Q907" t="str">
            <v>普通全日制</v>
          </cell>
          <cell r="R907" t="str">
            <v>粮油食品学院</v>
          </cell>
          <cell r="S907" t="str">
            <v>129041202206000957</v>
          </cell>
          <cell r="T907" t="str">
            <v>食检1901</v>
          </cell>
          <cell r="U907" t="str">
            <v>20190901</v>
          </cell>
          <cell r="V907" t="str">
            <v>0</v>
          </cell>
          <cell r="W907" t="str">
            <v>非定向</v>
          </cell>
          <cell r="X907" t="str">
            <v>注册学籍</v>
          </cell>
          <cell r="Y907" t="str">
            <v>20220630</v>
          </cell>
          <cell r="Z907" t="str">
            <v>ok</v>
          </cell>
          <cell r="AA907" t="str">
            <v>已有</v>
          </cell>
          <cell r="AB907" t="str">
            <v>统一录取</v>
          </cell>
          <cell r="AC907" t="str">
            <v>3年制</v>
          </cell>
        </row>
        <row r="908">
          <cell r="F908" t="str">
            <v>20190764</v>
          </cell>
          <cell r="G908" t="str">
            <v>付雨桐</v>
          </cell>
          <cell r="H908" t="str">
            <v>女</v>
          </cell>
          <cell r="I908" t="str">
            <v>20000207</v>
          </cell>
          <cell r="J908" t="str">
            <v>共青团员</v>
          </cell>
          <cell r="K908" t="str">
            <v>汉族</v>
          </cell>
          <cell r="L908" t="str">
            <v>590107</v>
          </cell>
          <cell r="M908" t="str">
            <v>食品营养与检测</v>
          </cell>
          <cell r="N908" t="str">
            <v>专科</v>
          </cell>
          <cell r="O908" t="str">
            <v>2019</v>
          </cell>
          <cell r="P908" t="str">
            <v>3</v>
          </cell>
          <cell r="Q908" t="str">
            <v>普通全日制</v>
          </cell>
          <cell r="R908" t="str">
            <v>粮油食品学院</v>
          </cell>
          <cell r="S908" t="str">
            <v>129041202206000958</v>
          </cell>
          <cell r="T908" t="str">
            <v>食检1901</v>
          </cell>
          <cell r="U908" t="str">
            <v>20190901</v>
          </cell>
          <cell r="V908" t="str">
            <v>0</v>
          </cell>
          <cell r="W908" t="str">
            <v>非定向</v>
          </cell>
          <cell r="X908" t="str">
            <v>注册学籍</v>
          </cell>
          <cell r="Y908" t="str">
            <v>20220630</v>
          </cell>
          <cell r="Z908" t="str">
            <v>ok</v>
          </cell>
          <cell r="AA908" t="str">
            <v>已有</v>
          </cell>
          <cell r="AB908" t="str">
            <v>统一录取</v>
          </cell>
          <cell r="AC908" t="str">
            <v>3年制</v>
          </cell>
        </row>
        <row r="909">
          <cell r="F909" t="str">
            <v>20190765</v>
          </cell>
          <cell r="G909" t="str">
            <v>高一萍</v>
          </cell>
          <cell r="H909" t="str">
            <v>女</v>
          </cell>
          <cell r="I909" t="str">
            <v>19970517</v>
          </cell>
          <cell r="J909" t="str">
            <v>共青团员</v>
          </cell>
          <cell r="K909" t="str">
            <v>汉族</v>
          </cell>
          <cell r="L909" t="str">
            <v>590107</v>
          </cell>
          <cell r="M909" t="str">
            <v>食品营养与检测</v>
          </cell>
          <cell r="N909" t="str">
            <v>专科</v>
          </cell>
          <cell r="O909" t="str">
            <v>2019</v>
          </cell>
          <cell r="P909" t="str">
            <v>3</v>
          </cell>
          <cell r="Q909" t="str">
            <v>普通全日制</v>
          </cell>
          <cell r="R909" t="str">
            <v>粮油食品学院</v>
          </cell>
          <cell r="S909" t="str">
            <v>129041202206000959</v>
          </cell>
          <cell r="T909" t="str">
            <v>食检1901</v>
          </cell>
          <cell r="U909" t="str">
            <v>20190901</v>
          </cell>
          <cell r="V909" t="str">
            <v>0</v>
          </cell>
          <cell r="W909" t="str">
            <v>非定向</v>
          </cell>
          <cell r="X909" t="str">
            <v>注册学籍</v>
          </cell>
          <cell r="Y909" t="str">
            <v>20220630</v>
          </cell>
          <cell r="Z909" t="str">
            <v>ok</v>
          </cell>
          <cell r="AA909" t="str">
            <v>已有</v>
          </cell>
          <cell r="AB909" t="str">
            <v>统一录取</v>
          </cell>
          <cell r="AC909" t="str">
            <v>3年制</v>
          </cell>
        </row>
        <row r="910">
          <cell r="F910" t="str">
            <v>20190766</v>
          </cell>
          <cell r="G910" t="str">
            <v>耿梦慧</v>
          </cell>
          <cell r="H910" t="str">
            <v>女</v>
          </cell>
          <cell r="I910" t="str">
            <v>20000806</v>
          </cell>
          <cell r="J910" t="str">
            <v>共青团员</v>
          </cell>
          <cell r="K910" t="str">
            <v>满族</v>
          </cell>
          <cell r="L910" t="str">
            <v>590107</v>
          </cell>
          <cell r="M910" t="str">
            <v>食品营养与检测</v>
          </cell>
          <cell r="N910" t="str">
            <v>专科</v>
          </cell>
          <cell r="O910" t="str">
            <v>2019</v>
          </cell>
          <cell r="P910" t="str">
            <v>3</v>
          </cell>
          <cell r="Q910" t="str">
            <v>普通全日制</v>
          </cell>
          <cell r="R910" t="str">
            <v>粮油食品学院</v>
          </cell>
          <cell r="S910" t="str">
            <v>129041202206000960</v>
          </cell>
          <cell r="T910" t="str">
            <v>食检1901</v>
          </cell>
          <cell r="U910" t="str">
            <v>20190901</v>
          </cell>
          <cell r="V910" t="str">
            <v>0</v>
          </cell>
          <cell r="W910" t="str">
            <v>非定向</v>
          </cell>
          <cell r="X910" t="str">
            <v>注册学籍</v>
          </cell>
          <cell r="Y910" t="str">
            <v>20220630</v>
          </cell>
          <cell r="Z910" t="str">
            <v>ok</v>
          </cell>
          <cell r="AA910" t="str">
            <v>已有</v>
          </cell>
          <cell r="AB910" t="str">
            <v>统一录取</v>
          </cell>
          <cell r="AC910" t="str">
            <v>3年制</v>
          </cell>
        </row>
        <row r="911">
          <cell r="F911" t="str">
            <v>20190767</v>
          </cell>
          <cell r="G911" t="str">
            <v>胡蕊</v>
          </cell>
          <cell r="H911" t="str">
            <v>女</v>
          </cell>
          <cell r="I911" t="str">
            <v>20000606</v>
          </cell>
          <cell r="J911" t="str">
            <v>共青团员</v>
          </cell>
          <cell r="K911" t="str">
            <v>汉族</v>
          </cell>
          <cell r="L911" t="str">
            <v>590107</v>
          </cell>
          <cell r="M911" t="str">
            <v>食品营养与检测</v>
          </cell>
          <cell r="N911" t="str">
            <v>专科</v>
          </cell>
          <cell r="O911" t="str">
            <v>2019</v>
          </cell>
          <cell r="P911" t="str">
            <v>3</v>
          </cell>
          <cell r="Q911" t="str">
            <v>普通全日制</v>
          </cell>
          <cell r="R911" t="str">
            <v>粮油食品学院</v>
          </cell>
          <cell r="S911" t="str">
            <v>129041202206000961</v>
          </cell>
          <cell r="T911" t="str">
            <v>食检1901</v>
          </cell>
          <cell r="U911" t="str">
            <v>20190901</v>
          </cell>
          <cell r="V911" t="str">
            <v>0</v>
          </cell>
          <cell r="W911" t="str">
            <v>非定向</v>
          </cell>
          <cell r="X911" t="str">
            <v>注册学籍</v>
          </cell>
          <cell r="Y911" t="str">
            <v>20220630</v>
          </cell>
          <cell r="Z911" t="str">
            <v>ok</v>
          </cell>
          <cell r="AA911" t="str">
            <v>已有</v>
          </cell>
          <cell r="AB911" t="str">
            <v>统一录取</v>
          </cell>
          <cell r="AC911" t="str">
            <v>3年制</v>
          </cell>
        </row>
        <row r="912">
          <cell r="F912" t="str">
            <v>20190768</v>
          </cell>
          <cell r="G912" t="str">
            <v>黄洁</v>
          </cell>
          <cell r="H912" t="str">
            <v>女</v>
          </cell>
          <cell r="I912" t="str">
            <v>20020428</v>
          </cell>
          <cell r="J912" t="str">
            <v>共青团员</v>
          </cell>
          <cell r="K912" t="str">
            <v>汉族</v>
          </cell>
          <cell r="L912" t="str">
            <v>590107</v>
          </cell>
          <cell r="M912" t="str">
            <v>食品营养与检测</v>
          </cell>
          <cell r="N912" t="str">
            <v>专科</v>
          </cell>
          <cell r="O912" t="str">
            <v>2019</v>
          </cell>
          <cell r="P912" t="str">
            <v>3</v>
          </cell>
          <cell r="Q912" t="str">
            <v>普通全日制</v>
          </cell>
          <cell r="R912" t="str">
            <v>粮油食品学院</v>
          </cell>
          <cell r="S912" t="str">
            <v>129041202206000962</v>
          </cell>
          <cell r="T912" t="str">
            <v>食检1901</v>
          </cell>
          <cell r="U912" t="str">
            <v>20190901</v>
          </cell>
          <cell r="V912" t="str">
            <v>0</v>
          </cell>
          <cell r="W912" t="str">
            <v>非定向</v>
          </cell>
          <cell r="X912" t="str">
            <v>注册学籍</v>
          </cell>
          <cell r="Y912" t="str">
            <v>20220630</v>
          </cell>
          <cell r="Z912" t="str">
            <v>ok</v>
          </cell>
          <cell r="AA912" t="str">
            <v>已有</v>
          </cell>
          <cell r="AB912" t="str">
            <v>统一录取</v>
          </cell>
          <cell r="AC912" t="str">
            <v>3年制</v>
          </cell>
        </row>
        <row r="913">
          <cell r="F913" t="str">
            <v>20190769</v>
          </cell>
          <cell r="G913" t="str">
            <v>贾延鑫</v>
          </cell>
          <cell r="H913" t="str">
            <v>男</v>
          </cell>
          <cell r="I913" t="str">
            <v>20001224</v>
          </cell>
          <cell r="J913" t="str">
            <v>共青团员</v>
          </cell>
          <cell r="K913" t="str">
            <v>汉族</v>
          </cell>
          <cell r="L913" t="str">
            <v>590107</v>
          </cell>
          <cell r="M913" t="str">
            <v>食品营养与检测</v>
          </cell>
          <cell r="N913" t="str">
            <v>专科</v>
          </cell>
          <cell r="O913" t="str">
            <v>2019</v>
          </cell>
          <cell r="P913" t="str">
            <v>3</v>
          </cell>
          <cell r="Q913" t="str">
            <v>普通全日制</v>
          </cell>
          <cell r="R913" t="str">
            <v>粮油食品学院</v>
          </cell>
          <cell r="S913" t="str">
            <v>129041202206000963</v>
          </cell>
          <cell r="T913" t="str">
            <v>食检1901</v>
          </cell>
          <cell r="U913" t="str">
            <v>20190901</v>
          </cell>
          <cell r="V913" t="str">
            <v>0</v>
          </cell>
          <cell r="W913" t="str">
            <v>非定向</v>
          </cell>
          <cell r="X913" t="str">
            <v>注册学籍</v>
          </cell>
          <cell r="Y913" t="str">
            <v>20220630</v>
          </cell>
          <cell r="Z913" t="str">
            <v>ok</v>
          </cell>
          <cell r="AA913" t="str">
            <v>已有</v>
          </cell>
          <cell r="AB913" t="str">
            <v>统一录取</v>
          </cell>
          <cell r="AC913" t="str">
            <v>3年制</v>
          </cell>
        </row>
        <row r="914">
          <cell r="F914" t="str">
            <v>20190770</v>
          </cell>
          <cell r="G914" t="str">
            <v>姜中元</v>
          </cell>
          <cell r="H914" t="str">
            <v>男</v>
          </cell>
          <cell r="I914" t="str">
            <v>20001203</v>
          </cell>
          <cell r="J914" t="str">
            <v>共青团员</v>
          </cell>
          <cell r="K914" t="str">
            <v>汉族</v>
          </cell>
          <cell r="L914" t="str">
            <v>590107</v>
          </cell>
          <cell r="M914" t="str">
            <v>食品营养与检测</v>
          </cell>
          <cell r="N914" t="str">
            <v>专科</v>
          </cell>
          <cell r="O914" t="str">
            <v>2019</v>
          </cell>
          <cell r="P914" t="str">
            <v>3</v>
          </cell>
          <cell r="Q914" t="str">
            <v>普通全日制</v>
          </cell>
          <cell r="R914" t="str">
            <v>粮油食品学院</v>
          </cell>
          <cell r="S914" t="str">
            <v>129041202206000964</v>
          </cell>
          <cell r="T914" t="str">
            <v>食检1901</v>
          </cell>
          <cell r="U914" t="str">
            <v>20190901</v>
          </cell>
          <cell r="V914" t="str">
            <v>0</v>
          </cell>
          <cell r="W914" t="str">
            <v>非定向</v>
          </cell>
          <cell r="X914" t="str">
            <v>注册学籍</v>
          </cell>
          <cell r="Y914" t="str">
            <v>20220630</v>
          </cell>
          <cell r="Z914" t="str">
            <v>ok</v>
          </cell>
          <cell r="AA914" t="str">
            <v>已有</v>
          </cell>
          <cell r="AB914" t="str">
            <v>统一录取</v>
          </cell>
          <cell r="AC914" t="str">
            <v>3年制</v>
          </cell>
        </row>
        <row r="915">
          <cell r="F915" t="str">
            <v>20190771</v>
          </cell>
          <cell r="G915" t="str">
            <v>李佳</v>
          </cell>
          <cell r="H915" t="str">
            <v>女</v>
          </cell>
          <cell r="I915" t="str">
            <v>20010101</v>
          </cell>
          <cell r="J915" t="str">
            <v>共青团员</v>
          </cell>
          <cell r="K915" t="str">
            <v>汉族</v>
          </cell>
          <cell r="L915" t="str">
            <v>590107</v>
          </cell>
          <cell r="M915" t="str">
            <v>食品营养与检测</v>
          </cell>
          <cell r="N915" t="str">
            <v>专科</v>
          </cell>
          <cell r="O915" t="str">
            <v>2019</v>
          </cell>
          <cell r="P915" t="str">
            <v>3</v>
          </cell>
          <cell r="Q915" t="str">
            <v>普通全日制</v>
          </cell>
          <cell r="R915" t="str">
            <v>粮油食品学院</v>
          </cell>
          <cell r="S915" t="str">
            <v>129041202206000965</v>
          </cell>
          <cell r="T915" t="str">
            <v>食检1901</v>
          </cell>
          <cell r="U915" t="str">
            <v>20190901</v>
          </cell>
          <cell r="V915" t="str">
            <v>0</v>
          </cell>
          <cell r="W915" t="str">
            <v>非定向</v>
          </cell>
          <cell r="X915" t="str">
            <v>注册学籍</v>
          </cell>
          <cell r="Y915" t="str">
            <v>20220630</v>
          </cell>
          <cell r="Z915" t="str">
            <v>ok</v>
          </cell>
          <cell r="AA915" t="str">
            <v>已有</v>
          </cell>
          <cell r="AB915" t="str">
            <v>统一录取</v>
          </cell>
          <cell r="AC915" t="str">
            <v>3年制</v>
          </cell>
        </row>
        <row r="916">
          <cell r="F916" t="str">
            <v>20190772</v>
          </cell>
          <cell r="G916" t="str">
            <v>李美奇</v>
          </cell>
          <cell r="H916" t="str">
            <v>女</v>
          </cell>
          <cell r="I916" t="str">
            <v>20010226</v>
          </cell>
          <cell r="J916" t="str">
            <v>共青团员</v>
          </cell>
          <cell r="K916" t="str">
            <v>汉族</v>
          </cell>
          <cell r="L916" t="str">
            <v>590107</v>
          </cell>
          <cell r="M916" t="str">
            <v>食品营养与检测</v>
          </cell>
          <cell r="N916" t="str">
            <v>专科</v>
          </cell>
          <cell r="O916" t="str">
            <v>2019</v>
          </cell>
          <cell r="P916" t="str">
            <v>3</v>
          </cell>
          <cell r="Q916" t="str">
            <v>普通全日制</v>
          </cell>
          <cell r="R916" t="str">
            <v>粮油食品学院</v>
          </cell>
          <cell r="S916" t="str">
            <v>129041202206000966</v>
          </cell>
          <cell r="T916" t="str">
            <v>食检1901</v>
          </cell>
          <cell r="U916" t="str">
            <v>20190901</v>
          </cell>
          <cell r="V916" t="str">
            <v>0</v>
          </cell>
          <cell r="W916" t="str">
            <v>非定向</v>
          </cell>
          <cell r="X916" t="str">
            <v>注册学籍</v>
          </cell>
          <cell r="Y916" t="str">
            <v>20220630</v>
          </cell>
          <cell r="Z916" t="str">
            <v>ok</v>
          </cell>
          <cell r="AA916" t="str">
            <v>已有</v>
          </cell>
          <cell r="AB916" t="str">
            <v>统一录取</v>
          </cell>
          <cell r="AC916" t="str">
            <v>3年制</v>
          </cell>
        </row>
        <row r="917">
          <cell r="F917" t="str">
            <v>20190773</v>
          </cell>
          <cell r="G917" t="str">
            <v>李兴家</v>
          </cell>
          <cell r="H917" t="str">
            <v>男</v>
          </cell>
          <cell r="I917" t="str">
            <v>20000720</v>
          </cell>
          <cell r="J917" t="str">
            <v>共青团员</v>
          </cell>
          <cell r="K917" t="str">
            <v>汉族</v>
          </cell>
          <cell r="L917" t="str">
            <v>590107</v>
          </cell>
          <cell r="M917" t="str">
            <v>食品营养与检测</v>
          </cell>
          <cell r="N917" t="str">
            <v>专科</v>
          </cell>
          <cell r="O917" t="str">
            <v>2019</v>
          </cell>
          <cell r="P917" t="str">
            <v>3</v>
          </cell>
          <cell r="Q917" t="str">
            <v>普通全日制</v>
          </cell>
          <cell r="R917" t="str">
            <v>粮油食品学院</v>
          </cell>
          <cell r="S917" t="str">
            <v>129041202206000967</v>
          </cell>
          <cell r="T917" t="str">
            <v>食检1901</v>
          </cell>
          <cell r="U917" t="str">
            <v>20190901</v>
          </cell>
          <cell r="V917" t="str">
            <v>0</v>
          </cell>
          <cell r="W917" t="str">
            <v>非定向</v>
          </cell>
          <cell r="X917" t="str">
            <v>注册学籍</v>
          </cell>
          <cell r="Y917" t="str">
            <v>20220630</v>
          </cell>
          <cell r="Z917" t="str">
            <v>ok</v>
          </cell>
          <cell r="AA917" t="str">
            <v>已有</v>
          </cell>
          <cell r="AB917" t="str">
            <v>统一录取</v>
          </cell>
          <cell r="AC917" t="str">
            <v>3年制</v>
          </cell>
        </row>
        <row r="918">
          <cell r="F918" t="str">
            <v>20190774</v>
          </cell>
          <cell r="G918" t="str">
            <v>李洋亿</v>
          </cell>
          <cell r="H918" t="str">
            <v>男</v>
          </cell>
          <cell r="I918" t="str">
            <v>20001007</v>
          </cell>
          <cell r="J918" t="str">
            <v>共青团员</v>
          </cell>
          <cell r="K918" t="str">
            <v>汉族</v>
          </cell>
          <cell r="L918" t="str">
            <v>590107</v>
          </cell>
          <cell r="M918" t="str">
            <v>食品营养与检测</v>
          </cell>
          <cell r="N918" t="str">
            <v>专科</v>
          </cell>
          <cell r="O918" t="str">
            <v>2019</v>
          </cell>
          <cell r="P918" t="str">
            <v>3</v>
          </cell>
          <cell r="Q918" t="str">
            <v>普通全日制</v>
          </cell>
          <cell r="R918" t="str">
            <v>粮油食品学院</v>
          </cell>
          <cell r="S918" t="str">
            <v>129041202206000968</v>
          </cell>
          <cell r="T918" t="str">
            <v>食检1901</v>
          </cell>
          <cell r="U918" t="str">
            <v>20190901</v>
          </cell>
          <cell r="V918" t="str">
            <v>0</v>
          </cell>
          <cell r="W918" t="str">
            <v>非定向</v>
          </cell>
          <cell r="X918" t="str">
            <v>注册学籍</v>
          </cell>
          <cell r="Y918" t="str">
            <v>20220630</v>
          </cell>
          <cell r="Z918" t="str">
            <v>ok</v>
          </cell>
          <cell r="AA918" t="str">
            <v>已有</v>
          </cell>
          <cell r="AB918" t="str">
            <v>统一录取</v>
          </cell>
          <cell r="AC918" t="str">
            <v>3年制</v>
          </cell>
        </row>
        <row r="919">
          <cell r="F919" t="str">
            <v>1730620106</v>
          </cell>
          <cell r="G919" t="str">
            <v>林墨翰</v>
          </cell>
          <cell r="H919" t="str">
            <v>男</v>
          </cell>
          <cell r="I919" t="str">
            <v>19971214</v>
          </cell>
          <cell r="J919" t="str">
            <v>共青团员</v>
          </cell>
          <cell r="K919" t="str">
            <v>汉族</v>
          </cell>
          <cell r="L919" t="str">
            <v>590107</v>
          </cell>
          <cell r="M919" t="str">
            <v>食品营养与检测</v>
          </cell>
          <cell r="N919" t="str">
            <v>专科</v>
          </cell>
          <cell r="O919" t="str">
            <v>2019</v>
          </cell>
          <cell r="P919" t="str">
            <v>3</v>
          </cell>
          <cell r="Q919" t="str">
            <v>普通全日制</v>
          </cell>
          <cell r="R919" t="str">
            <v>粮油食品学院</v>
          </cell>
          <cell r="S919" t="str">
            <v>129041202206000969</v>
          </cell>
          <cell r="T919" t="str">
            <v>食检1901</v>
          </cell>
          <cell r="U919" t="str">
            <v>20170901</v>
          </cell>
          <cell r="V919" t="str">
            <v>0</v>
          </cell>
          <cell r="W919" t="str">
            <v>非定向</v>
          </cell>
          <cell r="X919" t="str">
            <v>注册学籍</v>
          </cell>
          <cell r="Y919" t="str">
            <v>20220630</v>
          </cell>
          <cell r="Z919" t="str">
            <v>ok</v>
          </cell>
          <cell r="AA919" t="str">
            <v>已有</v>
          </cell>
          <cell r="AB919" t="str">
            <v>统一录取</v>
          </cell>
          <cell r="AC919" t="str">
            <v>3年制</v>
          </cell>
        </row>
        <row r="919">
          <cell r="AI919">
            <v>900</v>
          </cell>
        </row>
        <row r="920">
          <cell r="F920" t="str">
            <v>20190775</v>
          </cell>
          <cell r="G920" t="str">
            <v>刘帅</v>
          </cell>
          <cell r="H920" t="str">
            <v>女</v>
          </cell>
          <cell r="I920" t="str">
            <v>20011026</v>
          </cell>
          <cell r="J920" t="str">
            <v>共青团员</v>
          </cell>
          <cell r="K920" t="str">
            <v>汉族</v>
          </cell>
          <cell r="L920" t="str">
            <v>590107</v>
          </cell>
          <cell r="M920" t="str">
            <v>食品营养与检测</v>
          </cell>
          <cell r="N920" t="str">
            <v>专科</v>
          </cell>
          <cell r="O920" t="str">
            <v>2019</v>
          </cell>
          <cell r="P920" t="str">
            <v>3</v>
          </cell>
          <cell r="Q920" t="str">
            <v>普通全日制</v>
          </cell>
          <cell r="R920" t="str">
            <v>粮油食品学院</v>
          </cell>
          <cell r="S920" t="str">
            <v>129041202206000970</v>
          </cell>
          <cell r="T920" t="str">
            <v>食检1901</v>
          </cell>
          <cell r="U920" t="str">
            <v>20190901</v>
          </cell>
          <cell r="V920" t="str">
            <v>0</v>
          </cell>
          <cell r="W920" t="str">
            <v>非定向</v>
          </cell>
          <cell r="X920" t="str">
            <v>注册学籍</v>
          </cell>
          <cell r="Y920" t="str">
            <v>20220630</v>
          </cell>
          <cell r="Z920" t="str">
            <v>ok</v>
          </cell>
          <cell r="AA920" t="str">
            <v>已有</v>
          </cell>
          <cell r="AB920" t="str">
            <v>统一录取</v>
          </cell>
          <cell r="AC920" t="str">
            <v>3年制</v>
          </cell>
        </row>
        <row r="921">
          <cell r="F921" t="str">
            <v>20190776</v>
          </cell>
          <cell r="G921" t="str">
            <v>刘阳</v>
          </cell>
          <cell r="H921" t="str">
            <v>女</v>
          </cell>
          <cell r="I921" t="str">
            <v>20010228</v>
          </cell>
          <cell r="J921" t="str">
            <v>共青团员</v>
          </cell>
          <cell r="K921" t="str">
            <v>汉族</v>
          </cell>
          <cell r="L921" t="str">
            <v>590107</v>
          </cell>
          <cell r="M921" t="str">
            <v>食品营养与检测</v>
          </cell>
          <cell r="N921" t="str">
            <v>专科</v>
          </cell>
          <cell r="O921" t="str">
            <v>2019</v>
          </cell>
          <cell r="P921" t="str">
            <v>3</v>
          </cell>
          <cell r="Q921" t="str">
            <v>普通全日制</v>
          </cell>
          <cell r="R921" t="str">
            <v>粮油食品学院</v>
          </cell>
          <cell r="S921" t="str">
            <v>129041202206000971</v>
          </cell>
          <cell r="T921" t="str">
            <v>食检1901</v>
          </cell>
          <cell r="U921" t="str">
            <v>20190901</v>
          </cell>
          <cell r="V921" t="str">
            <v>0</v>
          </cell>
          <cell r="W921" t="str">
            <v>非定向</v>
          </cell>
          <cell r="X921" t="str">
            <v>注册学籍</v>
          </cell>
          <cell r="Y921" t="str">
            <v>20220630</v>
          </cell>
          <cell r="Z921" t="str">
            <v>ok</v>
          </cell>
          <cell r="AA921" t="str">
            <v>已有</v>
          </cell>
          <cell r="AB921" t="str">
            <v>统一录取</v>
          </cell>
          <cell r="AC921" t="str">
            <v>3年制</v>
          </cell>
        </row>
        <row r="922">
          <cell r="F922" t="str">
            <v>20190777</v>
          </cell>
          <cell r="G922" t="str">
            <v>刘元凯</v>
          </cell>
          <cell r="H922" t="str">
            <v>男</v>
          </cell>
          <cell r="I922" t="str">
            <v>20010306</v>
          </cell>
          <cell r="J922" t="str">
            <v>共青团员</v>
          </cell>
          <cell r="K922" t="str">
            <v>汉族</v>
          </cell>
          <cell r="L922" t="str">
            <v>590107</v>
          </cell>
          <cell r="M922" t="str">
            <v>食品营养与检测</v>
          </cell>
          <cell r="N922" t="str">
            <v>专科</v>
          </cell>
          <cell r="O922" t="str">
            <v>2019</v>
          </cell>
          <cell r="P922" t="str">
            <v>3</v>
          </cell>
          <cell r="Q922" t="str">
            <v>普通全日制</v>
          </cell>
          <cell r="R922" t="str">
            <v>粮油食品学院</v>
          </cell>
          <cell r="S922" t="str">
            <v>129041202206000972</v>
          </cell>
          <cell r="T922" t="str">
            <v>食检1901</v>
          </cell>
          <cell r="U922" t="str">
            <v>20190901</v>
          </cell>
          <cell r="V922" t="str">
            <v>0</v>
          </cell>
          <cell r="W922" t="str">
            <v>非定向</v>
          </cell>
          <cell r="X922" t="str">
            <v>注册学籍</v>
          </cell>
          <cell r="Y922" t="str">
            <v>20220630</v>
          </cell>
          <cell r="Z922" t="str">
            <v>ok</v>
          </cell>
          <cell r="AA922" t="str">
            <v>已有</v>
          </cell>
          <cell r="AB922" t="str">
            <v>统一录取</v>
          </cell>
          <cell r="AC922" t="str">
            <v>3年制</v>
          </cell>
        </row>
        <row r="923">
          <cell r="F923" t="str">
            <v>20190778</v>
          </cell>
          <cell r="G923" t="str">
            <v>马博文</v>
          </cell>
          <cell r="H923" t="str">
            <v>女</v>
          </cell>
          <cell r="I923" t="str">
            <v>20010107</v>
          </cell>
          <cell r="J923" t="str">
            <v>共青团员</v>
          </cell>
          <cell r="K923" t="str">
            <v>汉族</v>
          </cell>
          <cell r="L923" t="str">
            <v>590107</v>
          </cell>
          <cell r="M923" t="str">
            <v>食品营养与检测</v>
          </cell>
          <cell r="N923" t="str">
            <v>专科</v>
          </cell>
          <cell r="O923" t="str">
            <v>2019</v>
          </cell>
          <cell r="P923" t="str">
            <v>3</v>
          </cell>
          <cell r="Q923" t="str">
            <v>普通全日制</v>
          </cell>
          <cell r="R923" t="str">
            <v>粮油食品学院</v>
          </cell>
          <cell r="S923" t="str">
            <v>129041202206000973</v>
          </cell>
          <cell r="T923" t="str">
            <v>食检1901</v>
          </cell>
          <cell r="U923" t="str">
            <v>20190901</v>
          </cell>
          <cell r="V923" t="str">
            <v>0</v>
          </cell>
          <cell r="W923" t="str">
            <v>非定向</v>
          </cell>
          <cell r="X923" t="str">
            <v>注册学籍</v>
          </cell>
          <cell r="Y923" t="str">
            <v>20220630</v>
          </cell>
          <cell r="Z923" t="str">
            <v>ok</v>
          </cell>
          <cell r="AA923" t="str">
            <v>已有</v>
          </cell>
          <cell r="AB923" t="str">
            <v>统一录取</v>
          </cell>
          <cell r="AC923" t="str">
            <v>3年制</v>
          </cell>
        </row>
        <row r="924">
          <cell r="F924" t="str">
            <v>20190779</v>
          </cell>
          <cell r="G924" t="str">
            <v>孟祥春</v>
          </cell>
          <cell r="H924" t="str">
            <v>女</v>
          </cell>
          <cell r="I924" t="str">
            <v>19990501</v>
          </cell>
          <cell r="J924" t="str">
            <v>共青团员</v>
          </cell>
          <cell r="K924" t="str">
            <v>汉族</v>
          </cell>
          <cell r="L924" t="str">
            <v>590107</v>
          </cell>
          <cell r="M924" t="str">
            <v>食品营养与检测</v>
          </cell>
          <cell r="N924" t="str">
            <v>专科</v>
          </cell>
          <cell r="O924" t="str">
            <v>2019</v>
          </cell>
          <cell r="P924" t="str">
            <v>3</v>
          </cell>
          <cell r="Q924" t="str">
            <v>普通全日制</v>
          </cell>
          <cell r="R924" t="str">
            <v>粮油食品学院</v>
          </cell>
          <cell r="S924" t="str">
            <v>129041202206000974</v>
          </cell>
          <cell r="T924" t="str">
            <v>食检1901</v>
          </cell>
          <cell r="U924" t="str">
            <v>20190901</v>
          </cell>
          <cell r="V924" t="str">
            <v>0</v>
          </cell>
          <cell r="W924" t="str">
            <v>非定向</v>
          </cell>
          <cell r="X924" t="str">
            <v>注册学籍</v>
          </cell>
          <cell r="Y924" t="str">
            <v>20220630</v>
          </cell>
          <cell r="Z924" t="str">
            <v>ok</v>
          </cell>
          <cell r="AA924" t="str">
            <v>已有</v>
          </cell>
          <cell r="AB924" t="str">
            <v>统一录取</v>
          </cell>
          <cell r="AC924" t="str">
            <v>3年制</v>
          </cell>
        </row>
        <row r="925">
          <cell r="F925" t="str">
            <v>20190780</v>
          </cell>
          <cell r="G925" t="str">
            <v>戚馨元</v>
          </cell>
          <cell r="H925" t="str">
            <v>女</v>
          </cell>
          <cell r="I925" t="str">
            <v>20010226</v>
          </cell>
          <cell r="J925" t="str">
            <v>共青团员</v>
          </cell>
          <cell r="K925" t="str">
            <v>汉族</v>
          </cell>
          <cell r="L925" t="str">
            <v>590107</v>
          </cell>
          <cell r="M925" t="str">
            <v>食品营养与检测</v>
          </cell>
          <cell r="N925" t="str">
            <v>专科</v>
          </cell>
          <cell r="O925" t="str">
            <v>2019</v>
          </cell>
          <cell r="P925" t="str">
            <v>3</v>
          </cell>
          <cell r="Q925" t="str">
            <v>普通全日制</v>
          </cell>
          <cell r="R925" t="str">
            <v>粮油食品学院</v>
          </cell>
          <cell r="S925" t="str">
            <v>129041202206000975</v>
          </cell>
          <cell r="T925" t="str">
            <v>食检1901</v>
          </cell>
          <cell r="U925" t="str">
            <v>20190901</v>
          </cell>
          <cell r="V925" t="str">
            <v>0</v>
          </cell>
          <cell r="W925" t="str">
            <v>非定向</v>
          </cell>
          <cell r="X925" t="str">
            <v>注册学籍</v>
          </cell>
          <cell r="Y925" t="str">
            <v>20220630</v>
          </cell>
          <cell r="Z925" t="str">
            <v>ok</v>
          </cell>
          <cell r="AA925" t="str">
            <v>已有</v>
          </cell>
          <cell r="AB925" t="str">
            <v>统一录取</v>
          </cell>
          <cell r="AC925" t="str">
            <v>3年制</v>
          </cell>
        </row>
        <row r="926">
          <cell r="F926" t="str">
            <v>20190781</v>
          </cell>
          <cell r="G926" t="str">
            <v>曲立贺</v>
          </cell>
          <cell r="H926" t="str">
            <v>女</v>
          </cell>
          <cell r="I926" t="str">
            <v>20000507</v>
          </cell>
          <cell r="J926" t="str">
            <v>共青团员</v>
          </cell>
          <cell r="K926" t="str">
            <v>汉族</v>
          </cell>
          <cell r="L926" t="str">
            <v>590107</v>
          </cell>
          <cell r="M926" t="str">
            <v>食品营养与检测</v>
          </cell>
          <cell r="N926" t="str">
            <v>专科</v>
          </cell>
          <cell r="O926" t="str">
            <v>2019</v>
          </cell>
          <cell r="P926" t="str">
            <v>3</v>
          </cell>
          <cell r="Q926" t="str">
            <v>普通全日制</v>
          </cell>
          <cell r="R926" t="str">
            <v>粮油食品学院</v>
          </cell>
          <cell r="S926" t="str">
            <v>129041202206000976</v>
          </cell>
          <cell r="T926" t="str">
            <v>食检1901</v>
          </cell>
          <cell r="U926" t="str">
            <v>20190901</v>
          </cell>
          <cell r="V926" t="str">
            <v>0</v>
          </cell>
          <cell r="W926" t="str">
            <v>非定向</v>
          </cell>
          <cell r="X926" t="str">
            <v>注册学籍</v>
          </cell>
          <cell r="Y926" t="str">
            <v>20220630</v>
          </cell>
          <cell r="Z926" t="str">
            <v>ok</v>
          </cell>
          <cell r="AA926" t="str">
            <v>已有</v>
          </cell>
          <cell r="AB926" t="str">
            <v>统一录取</v>
          </cell>
          <cell r="AC926" t="str">
            <v>3年制</v>
          </cell>
        </row>
        <row r="927">
          <cell r="F927" t="str">
            <v>20190782</v>
          </cell>
          <cell r="G927" t="str">
            <v>史宏博</v>
          </cell>
          <cell r="H927" t="str">
            <v>男</v>
          </cell>
          <cell r="I927" t="str">
            <v>20000824</v>
          </cell>
          <cell r="J927" t="str">
            <v>共青团员</v>
          </cell>
          <cell r="K927" t="str">
            <v>汉族</v>
          </cell>
          <cell r="L927" t="str">
            <v>590107</v>
          </cell>
          <cell r="M927" t="str">
            <v>食品营养与检测</v>
          </cell>
          <cell r="N927" t="str">
            <v>专科</v>
          </cell>
          <cell r="O927" t="str">
            <v>2019</v>
          </cell>
          <cell r="P927" t="str">
            <v>3</v>
          </cell>
          <cell r="Q927" t="str">
            <v>普通全日制</v>
          </cell>
          <cell r="R927" t="str">
            <v>粮油食品学院</v>
          </cell>
          <cell r="S927" t="str">
            <v>129041202206000977</v>
          </cell>
          <cell r="T927" t="str">
            <v>食检1901</v>
          </cell>
          <cell r="U927" t="str">
            <v>20190901</v>
          </cell>
          <cell r="V927" t="str">
            <v>0</v>
          </cell>
          <cell r="W927" t="str">
            <v>非定向</v>
          </cell>
          <cell r="X927" t="str">
            <v>注册学籍</v>
          </cell>
          <cell r="Y927" t="str">
            <v>20220630</v>
          </cell>
          <cell r="Z927" t="str">
            <v>ok</v>
          </cell>
          <cell r="AA927" t="str">
            <v>已有</v>
          </cell>
          <cell r="AB927" t="str">
            <v>统一录取</v>
          </cell>
          <cell r="AC927" t="str">
            <v>3年制</v>
          </cell>
        </row>
        <row r="928">
          <cell r="F928" t="str">
            <v>20190783</v>
          </cell>
          <cell r="G928" t="str">
            <v>苏荣伟</v>
          </cell>
          <cell r="H928" t="str">
            <v>男</v>
          </cell>
          <cell r="I928" t="str">
            <v>20001020</v>
          </cell>
          <cell r="J928" t="str">
            <v>共青团员</v>
          </cell>
          <cell r="K928" t="str">
            <v>汉族</v>
          </cell>
          <cell r="L928" t="str">
            <v>590107</v>
          </cell>
          <cell r="M928" t="str">
            <v>食品营养与检测</v>
          </cell>
          <cell r="N928" t="str">
            <v>专科</v>
          </cell>
          <cell r="O928" t="str">
            <v>2019</v>
          </cell>
          <cell r="P928" t="str">
            <v>3</v>
          </cell>
          <cell r="Q928" t="str">
            <v>普通全日制</v>
          </cell>
          <cell r="R928" t="str">
            <v>粮油食品学院</v>
          </cell>
          <cell r="S928" t="str">
            <v>129041202206000978</v>
          </cell>
          <cell r="T928" t="str">
            <v>食检1901</v>
          </cell>
          <cell r="U928" t="str">
            <v>20190901</v>
          </cell>
          <cell r="V928" t="str">
            <v>0</v>
          </cell>
          <cell r="W928" t="str">
            <v>非定向</v>
          </cell>
          <cell r="X928" t="str">
            <v>注册学籍</v>
          </cell>
          <cell r="Y928" t="str">
            <v>20220630</v>
          </cell>
          <cell r="Z928" t="str">
            <v>ok</v>
          </cell>
          <cell r="AA928" t="str">
            <v>已有</v>
          </cell>
          <cell r="AB928" t="str">
            <v>统一录取</v>
          </cell>
          <cell r="AC928" t="str">
            <v>3年制</v>
          </cell>
        </row>
        <row r="928">
          <cell r="AI928">
            <v>5500</v>
          </cell>
        </row>
        <row r="929">
          <cell r="F929" t="str">
            <v>20190784</v>
          </cell>
          <cell r="G929" t="str">
            <v>王曼</v>
          </cell>
          <cell r="H929" t="str">
            <v>女</v>
          </cell>
          <cell r="I929" t="str">
            <v>20000507</v>
          </cell>
          <cell r="J929" t="str">
            <v>共青团员</v>
          </cell>
          <cell r="K929" t="str">
            <v>汉族</v>
          </cell>
          <cell r="L929" t="str">
            <v>590107</v>
          </cell>
          <cell r="M929" t="str">
            <v>食品营养与检测</v>
          </cell>
          <cell r="N929" t="str">
            <v>专科</v>
          </cell>
          <cell r="O929" t="str">
            <v>2019</v>
          </cell>
          <cell r="P929" t="str">
            <v>3</v>
          </cell>
          <cell r="Q929" t="str">
            <v>普通全日制</v>
          </cell>
          <cell r="R929" t="str">
            <v>粮油食品学院</v>
          </cell>
          <cell r="S929" t="str">
            <v>129041202206000979</v>
          </cell>
          <cell r="T929" t="str">
            <v>食检1901</v>
          </cell>
          <cell r="U929" t="str">
            <v>20190901</v>
          </cell>
          <cell r="V929" t="str">
            <v>0</v>
          </cell>
          <cell r="W929" t="str">
            <v>非定向</v>
          </cell>
          <cell r="X929" t="str">
            <v>注册学籍</v>
          </cell>
          <cell r="Y929" t="str">
            <v>20220630</v>
          </cell>
          <cell r="Z929" t="str">
            <v>ok</v>
          </cell>
          <cell r="AA929" t="str">
            <v>已有</v>
          </cell>
          <cell r="AB929" t="str">
            <v>统一录取</v>
          </cell>
          <cell r="AC929" t="str">
            <v>3年制</v>
          </cell>
        </row>
        <row r="930">
          <cell r="F930" t="str">
            <v>20190785</v>
          </cell>
          <cell r="G930" t="str">
            <v>江海瑜</v>
          </cell>
          <cell r="H930" t="str">
            <v>女</v>
          </cell>
          <cell r="I930" t="str">
            <v>20001026</v>
          </cell>
          <cell r="J930" t="str">
            <v>共青团员</v>
          </cell>
          <cell r="K930" t="str">
            <v>汉族</v>
          </cell>
          <cell r="L930" t="str">
            <v>590107</v>
          </cell>
          <cell r="M930" t="str">
            <v>食品营养与检测</v>
          </cell>
          <cell r="N930" t="str">
            <v>专科</v>
          </cell>
          <cell r="O930" t="str">
            <v>2019</v>
          </cell>
          <cell r="P930" t="str">
            <v>3</v>
          </cell>
          <cell r="Q930" t="str">
            <v>普通全日制</v>
          </cell>
          <cell r="R930" t="str">
            <v>粮油食品学院</v>
          </cell>
          <cell r="S930" t="str">
            <v>129041202206000980</v>
          </cell>
          <cell r="T930" t="str">
            <v>食检1902</v>
          </cell>
          <cell r="U930" t="str">
            <v>20190901</v>
          </cell>
          <cell r="V930" t="str">
            <v>0</v>
          </cell>
          <cell r="W930" t="str">
            <v>非定向</v>
          </cell>
          <cell r="X930" t="str">
            <v>注册学籍</v>
          </cell>
          <cell r="Y930" t="str">
            <v>20220630</v>
          </cell>
          <cell r="Z930" t="str">
            <v>ok</v>
          </cell>
          <cell r="AA930" t="str">
            <v>已有</v>
          </cell>
          <cell r="AB930" t="str">
            <v>统一录取</v>
          </cell>
          <cell r="AC930" t="str">
            <v>3年制</v>
          </cell>
        </row>
        <row r="931">
          <cell r="F931" t="str">
            <v>20190786</v>
          </cell>
          <cell r="G931" t="str">
            <v>刘铁玲</v>
          </cell>
          <cell r="H931" t="str">
            <v>女</v>
          </cell>
          <cell r="I931" t="str">
            <v>20010710</v>
          </cell>
          <cell r="J931" t="str">
            <v>共青团员</v>
          </cell>
          <cell r="K931" t="str">
            <v>汉族</v>
          </cell>
          <cell r="L931" t="str">
            <v>590107</v>
          </cell>
          <cell r="M931" t="str">
            <v>食品营养与检测</v>
          </cell>
          <cell r="N931" t="str">
            <v>专科</v>
          </cell>
          <cell r="O931" t="str">
            <v>2019</v>
          </cell>
          <cell r="P931" t="str">
            <v>3</v>
          </cell>
          <cell r="Q931" t="str">
            <v>普通全日制</v>
          </cell>
          <cell r="R931" t="str">
            <v>粮油食品学院</v>
          </cell>
          <cell r="S931" t="str">
            <v>129041202206000981</v>
          </cell>
          <cell r="T931" t="str">
            <v>食检1902</v>
          </cell>
          <cell r="U931" t="str">
            <v>20190901</v>
          </cell>
          <cell r="V931" t="str">
            <v>0</v>
          </cell>
          <cell r="W931" t="str">
            <v>非定向</v>
          </cell>
          <cell r="X931" t="str">
            <v>注册学籍</v>
          </cell>
          <cell r="Y931" t="str">
            <v>20220630</v>
          </cell>
          <cell r="Z931" t="str">
            <v>ok</v>
          </cell>
          <cell r="AA931" t="str">
            <v>已有</v>
          </cell>
          <cell r="AB931" t="str">
            <v>统一录取</v>
          </cell>
          <cell r="AC931" t="str">
            <v>3年制</v>
          </cell>
        </row>
        <row r="932">
          <cell r="F932" t="str">
            <v>1730620124</v>
          </cell>
          <cell r="G932" t="str">
            <v>孙亮</v>
          </cell>
          <cell r="H932" t="str">
            <v>男</v>
          </cell>
          <cell r="I932" t="str">
            <v>19991025</v>
          </cell>
          <cell r="J932" t="str">
            <v>共青团员</v>
          </cell>
          <cell r="K932" t="str">
            <v>汉族</v>
          </cell>
          <cell r="L932" t="str">
            <v>590107</v>
          </cell>
          <cell r="M932" t="str">
            <v>食品营养与检测</v>
          </cell>
          <cell r="N932" t="str">
            <v>专科</v>
          </cell>
          <cell r="O932" t="str">
            <v>2019</v>
          </cell>
          <cell r="P932" t="str">
            <v>3</v>
          </cell>
          <cell r="Q932" t="str">
            <v>普通全日制</v>
          </cell>
          <cell r="R932" t="str">
            <v>粮油食品学院</v>
          </cell>
          <cell r="S932" t="str">
            <v>129041202206000982</v>
          </cell>
          <cell r="T932" t="str">
            <v>食检1902</v>
          </cell>
          <cell r="U932" t="str">
            <v>20170901</v>
          </cell>
          <cell r="V932" t="str">
            <v>0</v>
          </cell>
          <cell r="W932" t="str">
            <v>非定向</v>
          </cell>
          <cell r="X932" t="str">
            <v>注册学籍</v>
          </cell>
          <cell r="Y932" t="str">
            <v>20220630</v>
          </cell>
          <cell r="Z932" t="str">
            <v>ok</v>
          </cell>
          <cell r="AA932" t="str">
            <v>已有</v>
          </cell>
          <cell r="AB932" t="str">
            <v>统一录取</v>
          </cell>
          <cell r="AC932" t="str">
            <v>3年制</v>
          </cell>
        </row>
        <row r="933">
          <cell r="F933" t="str">
            <v>20190787</v>
          </cell>
          <cell r="G933" t="str">
            <v>孙旭阳</v>
          </cell>
          <cell r="H933" t="str">
            <v>男</v>
          </cell>
          <cell r="I933" t="str">
            <v>20010301</v>
          </cell>
          <cell r="J933" t="str">
            <v>共青团员</v>
          </cell>
          <cell r="K933" t="str">
            <v>汉族</v>
          </cell>
          <cell r="L933" t="str">
            <v>590107</v>
          </cell>
          <cell r="M933" t="str">
            <v>食品营养与检测</v>
          </cell>
          <cell r="N933" t="str">
            <v>专科</v>
          </cell>
          <cell r="O933" t="str">
            <v>2019</v>
          </cell>
          <cell r="P933" t="str">
            <v>3</v>
          </cell>
          <cell r="Q933" t="str">
            <v>普通全日制</v>
          </cell>
          <cell r="R933" t="str">
            <v>粮油食品学院</v>
          </cell>
          <cell r="S933" t="str">
            <v>129041202206000983</v>
          </cell>
          <cell r="T933" t="str">
            <v>食检1902</v>
          </cell>
          <cell r="U933" t="str">
            <v>20190901</v>
          </cell>
          <cell r="V933" t="str">
            <v>0</v>
          </cell>
          <cell r="W933" t="str">
            <v>非定向</v>
          </cell>
          <cell r="X933" t="str">
            <v>注册学籍</v>
          </cell>
          <cell r="Y933" t="str">
            <v>20220630</v>
          </cell>
          <cell r="Z933" t="str">
            <v>ok</v>
          </cell>
          <cell r="AA933" t="str">
            <v>已有</v>
          </cell>
          <cell r="AB933" t="str">
            <v>统一录取</v>
          </cell>
          <cell r="AC933" t="str">
            <v>3年制</v>
          </cell>
        </row>
        <row r="934">
          <cell r="F934" t="str">
            <v>20190788</v>
          </cell>
          <cell r="G934" t="str">
            <v>台楠</v>
          </cell>
          <cell r="H934" t="str">
            <v>女</v>
          </cell>
          <cell r="I934" t="str">
            <v>20010825</v>
          </cell>
          <cell r="J934" t="str">
            <v>共青团员</v>
          </cell>
          <cell r="K934" t="str">
            <v>汉族</v>
          </cell>
          <cell r="L934" t="str">
            <v>590107</v>
          </cell>
          <cell r="M934" t="str">
            <v>食品营养与检测</v>
          </cell>
          <cell r="N934" t="str">
            <v>专科</v>
          </cell>
          <cell r="O934" t="str">
            <v>2019</v>
          </cell>
          <cell r="P934" t="str">
            <v>3</v>
          </cell>
          <cell r="Q934" t="str">
            <v>普通全日制</v>
          </cell>
          <cell r="R934" t="str">
            <v>粮油食品学院</v>
          </cell>
          <cell r="S934" t="str">
            <v>129041202206000984</v>
          </cell>
          <cell r="T934" t="str">
            <v>食检1902</v>
          </cell>
          <cell r="U934" t="str">
            <v>20190901</v>
          </cell>
          <cell r="V934" t="str">
            <v>0</v>
          </cell>
          <cell r="W934" t="str">
            <v>非定向</v>
          </cell>
          <cell r="X934" t="str">
            <v>注册学籍</v>
          </cell>
          <cell r="Y934" t="str">
            <v>20220630</v>
          </cell>
          <cell r="Z934" t="str">
            <v>ok</v>
          </cell>
          <cell r="AA934" t="str">
            <v>已有</v>
          </cell>
          <cell r="AB934" t="str">
            <v>统一录取</v>
          </cell>
          <cell r="AC934" t="str">
            <v>3年制</v>
          </cell>
        </row>
        <row r="935">
          <cell r="F935" t="str">
            <v>20190789</v>
          </cell>
          <cell r="G935" t="str">
            <v>汪学彬</v>
          </cell>
          <cell r="H935" t="str">
            <v>男</v>
          </cell>
          <cell r="I935" t="str">
            <v>19990818</v>
          </cell>
          <cell r="J935" t="str">
            <v>共青团员</v>
          </cell>
          <cell r="K935" t="str">
            <v>满族</v>
          </cell>
          <cell r="L935" t="str">
            <v>590107</v>
          </cell>
          <cell r="M935" t="str">
            <v>食品营养与检测</v>
          </cell>
          <cell r="N935" t="str">
            <v>专科</v>
          </cell>
          <cell r="O935" t="str">
            <v>2019</v>
          </cell>
          <cell r="P935" t="str">
            <v>3</v>
          </cell>
          <cell r="Q935" t="str">
            <v>普通全日制</v>
          </cell>
          <cell r="R935" t="str">
            <v>粮油食品学院</v>
          </cell>
          <cell r="S935" t="str">
            <v>129041202206000985</v>
          </cell>
          <cell r="T935" t="str">
            <v>食检1902</v>
          </cell>
          <cell r="U935" t="str">
            <v>20190901</v>
          </cell>
          <cell r="V935" t="str">
            <v>0</v>
          </cell>
          <cell r="W935" t="str">
            <v>非定向</v>
          </cell>
          <cell r="X935" t="str">
            <v>注册学籍</v>
          </cell>
          <cell r="Y935" t="str">
            <v>20220630</v>
          </cell>
          <cell r="Z935" t="str">
            <v>ok</v>
          </cell>
          <cell r="AA935" t="str">
            <v>已有</v>
          </cell>
          <cell r="AB935" t="str">
            <v>统一录取</v>
          </cell>
          <cell r="AC935" t="str">
            <v>3年制</v>
          </cell>
        </row>
        <row r="936">
          <cell r="F936" t="str">
            <v>1800183113</v>
          </cell>
          <cell r="G936" t="str">
            <v>王秋月</v>
          </cell>
          <cell r="H936" t="str">
            <v>女</v>
          </cell>
          <cell r="I936" t="str">
            <v>19990918</v>
          </cell>
          <cell r="J936" t="str">
            <v>共青团员</v>
          </cell>
          <cell r="K936" t="str">
            <v>汉族</v>
          </cell>
          <cell r="L936" t="str">
            <v>590107</v>
          </cell>
          <cell r="M936" t="str">
            <v>食品营养与检测</v>
          </cell>
          <cell r="N936" t="str">
            <v>专科</v>
          </cell>
          <cell r="O936" t="str">
            <v>2019</v>
          </cell>
          <cell r="P936" t="str">
            <v>3</v>
          </cell>
          <cell r="Q936" t="str">
            <v>普通全日制</v>
          </cell>
          <cell r="R936" t="str">
            <v>粮油食品学院</v>
          </cell>
          <cell r="S936" t="str">
            <v>129041202206000986</v>
          </cell>
          <cell r="T936" t="str">
            <v>食检1902</v>
          </cell>
          <cell r="U936" t="str">
            <v>20180901</v>
          </cell>
          <cell r="V936" t="str">
            <v>0</v>
          </cell>
          <cell r="W936" t="str">
            <v>非定向</v>
          </cell>
          <cell r="X936" t="str">
            <v>注册学籍</v>
          </cell>
          <cell r="Y936" t="str">
            <v>20220630</v>
          </cell>
          <cell r="Z936" t="str">
            <v>ok</v>
          </cell>
          <cell r="AA936" t="str">
            <v>已有</v>
          </cell>
          <cell r="AB936" t="str">
            <v>统一录取</v>
          </cell>
          <cell r="AC936" t="str">
            <v>3年制</v>
          </cell>
        </row>
        <row r="937">
          <cell r="F937" t="str">
            <v>20190790</v>
          </cell>
          <cell r="G937" t="str">
            <v>王天阳</v>
          </cell>
          <cell r="H937" t="str">
            <v>女</v>
          </cell>
          <cell r="I937" t="str">
            <v>20010731</v>
          </cell>
          <cell r="J937" t="str">
            <v>共青团员</v>
          </cell>
          <cell r="K937" t="str">
            <v>汉族</v>
          </cell>
          <cell r="L937" t="str">
            <v>590107</v>
          </cell>
          <cell r="M937" t="str">
            <v>食品营养与检测</v>
          </cell>
          <cell r="N937" t="str">
            <v>专科</v>
          </cell>
          <cell r="O937" t="str">
            <v>2019</v>
          </cell>
          <cell r="P937" t="str">
            <v>3</v>
          </cell>
          <cell r="Q937" t="str">
            <v>普通全日制</v>
          </cell>
          <cell r="R937" t="str">
            <v>粮油食品学院</v>
          </cell>
          <cell r="S937" t="str">
            <v>129041202206000987</v>
          </cell>
          <cell r="T937" t="str">
            <v>食检1902</v>
          </cell>
          <cell r="U937" t="str">
            <v>20190901</v>
          </cell>
          <cell r="V937" t="str">
            <v>0</v>
          </cell>
          <cell r="W937" t="str">
            <v>非定向</v>
          </cell>
          <cell r="X937" t="str">
            <v>注册学籍</v>
          </cell>
          <cell r="Y937" t="str">
            <v>20220630</v>
          </cell>
          <cell r="Z937" t="str">
            <v>ok</v>
          </cell>
          <cell r="AA937" t="str">
            <v>已有</v>
          </cell>
          <cell r="AB937" t="str">
            <v>统一录取</v>
          </cell>
          <cell r="AC937" t="str">
            <v>3年制</v>
          </cell>
        </row>
        <row r="938">
          <cell r="F938" t="str">
            <v>20190791</v>
          </cell>
          <cell r="G938" t="str">
            <v>王永春</v>
          </cell>
          <cell r="H938" t="str">
            <v>女</v>
          </cell>
          <cell r="I938" t="str">
            <v>20001218</v>
          </cell>
          <cell r="J938" t="str">
            <v>共青团员</v>
          </cell>
          <cell r="K938" t="str">
            <v>汉族</v>
          </cell>
          <cell r="L938" t="str">
            <v>590107</v>
          </cell>
          <cell r="M938" t="str">
            <v>食品营养与检测</v>
          </cell>
          <cell r="N938" t="str">
            <v>专科</v>
          </cell>
          <cell r="O938" t="str">
            <v>2019</v>
          </cell>
          <cell r="P938" t="str">
            <v>3</v>
          </cell>
          <cell r="Q938" t="str">
            <v>普通全日制</v>
          </cell>
          <cell r="R938" t="str">
            <v>粮油食品学院</v>
          </cell>
          <cell r="S938" t="str">
            <v>129041202206000988</v>
          </cell>
          <cell r="T938" t="str">
            <v>食检1902</v>
          </cell>
          <cell r="U938" t="str">
            <v>20190901</v>
          </cell>
          <cell r="V938" t="str">
            <v>0</v>
          </cell>
          <cell r="W938" t="str">
            <v>非定向</v>
          </cell>
          <cell r="X938" t="str">
            <v>注册学籍</v>
          </cell>
          <cell r="Y938" t="str">
            <v>20220630</v>
          </cell>
          <cell r="Z938" t="str">
            <v>ok</v>
          </cell>
          <cell r="AA938" t="str">
            <v>已有</v>
          </cell>
          <cell r="AB938" t="str">
            <v>统一录取</v>
          </cell>
          <cell r="AC938" t="str">
            <v>3年制</v>
          </cell>
        </row>
        <row r="939">
          <cell r="F939" t="str">
            <v>20190792</v>
          </cell>
          <cell r="G939" t="str">
            <v>王雨婷</v>
          </cell>
          <cell r="H939" t="str">
            <v>女</v>
          </cell>
          <cell r="I939" t="str">
            <v>20011018</v>
          </cell>
          <cell r="J939" t="str">
            <v>共青团员</v>
          </cell>
          <cell r="K939" t="str">
            <v>汉族</v>
          </cell>
          <cell r="L939" t="str">
            <v>590107</v>
          </cell>
          <cell r="M939" t="str">
            <v>食品营养与检测</v>
          </cell>
          <cell r="N939" t="str">
            <v>专科</v>
          </cell>
          <cell r="O939" t="str">
            <v>2019</v>
          </cell>
          <cell r="P939" t="str">
            <v>3</v>
          </cell>
          <cell r="Q939" t="str">
            <v>普通全日制</v>
          </cell>
          <cell r="R939" t="str">
            <v>粮油食品学院</v>
          </cell>
          <cell r="S939" t="str">
            <v>129041202206000989</v>
          </cell>
          <cell r="T939" t="str">
            <v>食检1902</v>
          </cell>
          <cell r="U939" t="str">
            <v>20190901</v>
          </cell>
          <cell r="V939" t="str">
            <v>0</v>
          </cell>
          <cell r="W939" t="str">
            <v>非定向</v>
          </cell>
          <cell r="X939" t="str">
            <v>注册学籍</v>
          </cell>
          <cell r="Y939" t="str">
            <v>20220630</v>
          </cell>
          <cell r="Z939" t="str">
            <v>ok</v>
          </cell>
          <cell r="AA939" t="str">
            <v>已有</v>
          </cell>
          <cell r="AB939" t="str">
            <v>统一录取</v>
          </cell>
          <cell r="AC939" t="str">
            <v>3年制</v>
          </cell>
        </row>
        <row r="940">
          <cell r="F940" t="str">
            <v>20190793</v>
          </cell>
          <cell r="G940" t="str">
            <v>吴佳俊</v>
          </cell>
          <cell r="H940" t="str">
            <v>男</v>
          </cell>
          <cell r="I940" t="str">
            <v>20001106</v>
          </cell>
          <cell r="J940" t="str">
            <v>共青团员</v>
          </cell>
          <cell r="K940" t="str">
            <v>汉族</v>
          </cell>
          <cell r="L940" t="str">
            <v>590107</v>
          </cell>
          <cell r="M940" t="str">
            <v>食品营养与检测</v>
          </cell>
          <cell r="N940" t="str">
            <v>专科</v>
          </cell>
          <cell r="O940" t="str">
            <v>2019</v>
          </cell>
          <cell r="P940" t="str">
            <v>3</v>
          </cell>
          <cell r="Q940" t="str">
            <v>普通全日制</v>
          </cell>
          <cell r="R940" t="str">
            <v>粮油食品学院</v>
          </cell>
          <cell r="S940" t="str">
            <v>129041202206000990</v>
          </cell>
          <cell r="T940" t="str">
            <v>食检1902</v>
          </cell>
          <cell r="U940" t="str">
            <v>20190901</v>
          </cell>
          <cell r="V940" t="str">
            <v>0</v>
          </cell>
          <cell r="W940" t="str">
            <v>非定向</v>
          </cell>
          <cell r="X940" t="str">
            <v>注册学籍</v>
          </cell>
          <cell r="Y940" t="str">
            <v>20220630</v>
          </cell>
          <cell r="Z940" t="str">
            <v>ok</v>
          </cell>
          <cell r="AA940" t="str">
            <v>已有</v>
          </cell>
          <cell r="AB940" t="str">
            <v>统一录取</v>
          </cell>
          <cell r="AC940" t="str">
            <v>3年制</v>
          </cell>
        </row>
        <row r="941">
          <cell r="F941" t="str">
            <v>20190794</v>
          </cell>
          <cell r="G941" t="str">
            <v>熊雪晴</v>
          </cell>
          <cell r="H941" t="str">
            <v>女</v>
          </cell>
          <cell r="I941" t="str">
            <v>20000204</v>
          </cell>
          <cell r="J941" t="str">
            <v>共青团员</v>
          </cell>
          <cell r="K941" t="str">
            <v>汉族</v>
          </cell>
          <cell r="L941" t="str">
            <v>590107</v>
          </cell>
          <cell r="M941" t="str">
            <v>食品营养与检测</v>
          </cell>
          <cell r="N941" t="str">
            <v>专科</v>
          </cell>
          <cell r="O941" t="str">
            <v>2019</v>
          </cell>
          <cell r="P941" t="str">
            <v>3</v>
          </cell>
          <cell r="Q941" t="str">
            <v>普通全日制</v>
          </cell>
          <cell r="R941" t="str">
            <v>粮油食品学院</v>
          </cell>
          <cell r="S941" t="str">
            <v>129041202206000991</v>
          </cell>
          <cell r="T941" t="str">
            <v>食检1902</v>
          </cell>
          <cell r="U941" t="str">
            <v>20190901</v>
          </cell>
          <cell r="V941" t="str">
            <v>0</v>
          </cell>
          <cell r="W941" t="str">
            <v>非定向</v>
          </cell>
          <cell r="X941" t="str">
            <v>注册学籍</v>
          </cell>
          <cell r="Y941" t="str">
            <v>20220630</v>
          </cell>
          <cell r="Z941" t="str">
            <v>ok</v>
          </cell>
          <cell r="AA941" t="str">
            <v>已有</v>
          </cell>
          <cell r="AB941" t="str">
            <v>统一录取</v>
          </cell>
          <cell r="AC941" t="str">
            <v>3年制</v>
          </cell>
        </row>
        <row r="942">
          <cell r="F942" t="str">
            <v>20190795</v>
          </cell>
          <cell r="G942" t="str">
            <v>杨帅</v>
          </cell>
          <cell r="H942" t="str">
            <v>男</v>
          </cell>
          <cell r="I942" t="str">
            <v>19991225</v>
          </cell>
          <cell r="J942" t="str">
            <v>共青团员</v>
          </cell>
          <cell r="K942" t="str">
            <v>汉族</v>
          </cell>
          <cell r="L942" t="str">
            <v>590107</v>
          </cell>
          <cell r="M942" t="str">
            <v>食品营养与检测</v>
          </cell>
          <cell r="N942" t="str">
            <v>专科</v>
          </cell>
          <cell r="O942" t="str">
            <v>2019</v>
          </cell>
          <cell r="P942" t="str">
            <v>3</v>
          </cell>
          <cell r="Q942" t="str">
            <v>普通全日制</v>
          </cell>
          <cell r="R942" t="str">
            <v>粮油食品学院</v>
          </cell>
          <cell r="S942" t="str">
            <v>129041202206000992</v>
          </cell>
          <cell r="T942" t="str">
            <v>食检1902</v>
          </cell>
          <cell r="U942" t="str">
            <v>20190901</v>
          </cell>
          <cell r="V942" t="str">
            <v>0</v>
          </cell>
          <cell r="W942" t="str">
            <v>非定向</v>
          </cell>
          <cell r="X942" t="str">
            <v>注册学籍</v>
          </cell>
          <cell r="Y942" t="str">
            <v>20220630</v>
          </cell>
          <cell r="Z942" t="str">
            <v>ok</v>
          </cell>
          <cell r="AA942" t="str">
            <v>已有</v>
          </cell>
          <cell r="AB942" t="str">
            <v>统一录取</v>
          </cell>
          <cell r="AC942" t="str">
            <v>3年制</v>
          </cell>
        </row>
        <row r="943">
          <cell r="F943" t="str">
            <v>20190796</v>
          </cell>
          <cell r="G943" t="str">
            <v>于宏胤</v>
          </cell>
          <cell r="H943" t="str">
            <v>男</v>
          </cell>
          <cell r="I943" t="str">
            <v>20010218</v>
          </cell>
          <cell r="J943" t="str">
            <v>共青团员</v>
          </cell>
          <cell r="K943" t="str">
            <v>汉族</v>
          </cell>
          <cell r="L943" t="str">
            <v>590107</v>
          </cell>
          <cell r="M943" t="str">
            <v>食品营养与检测</v>
          </cell>
          <cell r="N943" t="str">
            <v>专科</v>
          </cell>
          <cell r="O943" t="str">
            <v>2019</v>
          </cell>
          <cell r="P943" t="str">
            <v>3</v>
          </cell>
          <cell r="Q943" t="str">
            <v>普通全日制</v>
          </cell>
          <cell r="R943" t="str">
            <v>粮油食品学院</v>
          </cell>
          <cell r="S943" t="str">
            <v>129041202206000993</v>
          </cell>
          <cell r="T943" t="str">
            <v>食检1902</v>
          </cell>
          <cell r="U943" t="str">
            <v>20190901</v>
          </cell>
          <cell r="V943" t="str">
            <v>0</v>
          </cell>
          <cell r="W943" t="str">
            <v>非定向</v>
          </cell>
          <cell r="X943" t="str">
            <v>注册学籍</v>
          </cell>
          <cell r="Y943" t="str">
            <v>20220630</v>
          </cell>
          <cell r="Z943" t="str">
            <v>ok</v>
          </cell>
          <cell r="AA943" t="str">
            <v>已有</v>
          </cell>
          <cell r="AB943" t="str">
            <v>统一录取</v>
          </cell>
          <cell r="AC943" t="str">
            <v>3年制</v>
          </cell>
        </row>
        <row r="944">
          <cell r="F944" t="str">
            <v>20190797</v>
          </cell>
          <cell r="G944" t="str">
            <v>于乃君</v>
          </cell>
          <cell r="H944" t="str">
            <v>男</v>
          </cell>
          <cell r="I944" t="str">
            <v>20010630</v>
          </cell>
          <cell r="J944" t="str">
            <v>群众</v>
          </cell>
          <cell r="K944" t="str">
            <v>汉族</v>
          </cell>
          <cell r="L944" t="str">
            <v>590107</v>
          </cell>
          <cell r="M944" t="str">
            <v>食品营养与检测</v>
          </cell>
          <cell r="N944" t="str">
            <v>专科</v>
          </cell>
          <cell r="O944" t="str">
            <v>2019</v>
          </cell>
          <cell r="P944" t="str">
            <v>3</v>
          </cell>
          <cell r="Q944" t="str">
            <v>普通全日制</v>
          </cell>
          <cell r="R944" t="str">
            <v>粮油食品学院</v>
          </cell>
          <cell r="S944" t="str">
            <v>129041202206000994</v>
          </cell>
          <cell r="T944" t="str">
            <v>食检1902</v>
          </cell>
          <cell r="U944" t="str">
            <v>20190901</v>
          </cell>
          <cell r="V944" t="str">
            <v>0</v>
          </cell>
          <cell r="W944" t="str">
            <v>非定向</v>
          </cell>
          <cell r="X944" t="str">
            <v>注册学籍</v>
          </cell>
          <cell r="Y944" t="str">
            <v>20220630</v>
          </cell>
          <cell r="Z944" t="str">
            <v>ok</v>
          </cell>
          <cell r="AA944" t="str">
            <v>已有</v>
          </cell>
          <cell r="AB944" t="str">
            <v>统一录取</v>
          </cell>
          <cell r="AC944" t="str">
            <v>3年制</v>
          </cell>
        </row>
        <row r="945">
          <cell r="F945" t="str">
            <v>20190798</v>
          </cell>
          <cell r="G945" t="str">
            <v>张冬雪</v>
          </cell>
          <cell r="H945" t="str">
            <v>女</v>
          </cell>
          <cell r="I945" t="str">
            <v>20020122</v>
          </cell>
          <cell r="J945" t="str">
            <v>共青团员</v>
          </cell>
          <cell r="K945" t="str">
            <v>汉族</v>
          </cell>
          <cell r="L945" t="str">
            <v>590107</v>
          </cell>
          <cell r="M945" t="str">
            <v>食品营养与检测</v>
          </cell>
          <cell r="N945" t="str">
            <v>专科</v>
          </cell>
          <cell r="O945" t="str">
            <v>2019</v>
          </cell>
          <cell r="P945" t="str">
            <v>3</v>
          </cell>
          <cell r="Q945" t="str">
            <v>普通全日制</v>
          </cell>
          <cell r="R945" t="str">
            <v>粮油食品学院</v>
          </cell>
          <cell r="S945" t="str">
            <v>129041202206000995</v>
          </cell>
          <cell r="T945" t="str">
            <v>食检1902</v>
          </cell>
          <cell r="U945" t="str">
            <v>20190901</v>
          </cell>
          <cell r="V945" t="str">
            <v>0</v>
          </cell>
          <cell r="W945" t="str">
            <v>非定向</v>
          </cell>
          <cell r="X945" t="str">
            <v>注册学籍</v>
          </cell>
          <cell r="Y945" t="str">
            <v>20220630</v>
          </cell>
          <cell r="Z945" t="str">
            <v>ok</v>
          </cell>
          <cell r="AA945" t="str">
            <v>已有</v>
          </cell>
          <cell r="AB945" t="str">
            <v>统一录取</v>
          </cell>
          <cell r="AC945" t="str">
            <v>3年制</v>
          </cell>
        </row>
        <row r="946">
          <cell r="F946" t="str">
            <v>20190799</v>
          </cell>
          <cell r="G946" t="str">
            <v>张昊坤</v>
          </cell>
          <cell r="H946" t="str">
            <v>男</v>
          </cell>
          <cell r="I946" t="str">
            <v>20010424</v>
          </cell>
          <cell r="J946" t="str">
            <v>共青团员</v>
          </cell>
          <cell r="K946" t="str">
            <v>汉族</v>
          </cell>
          <cell r="L946" t="str">
            <v>590107</v>
          </cell>
          <cell r="M946" t="str">
            <v>食品营养与检测</v>
          </cell>
          <cell r="N946" t="str">
            <v>专科</v>
          </cell>
          <cell r="O946" t="str">
            <v>2019</v>
          </cell>
          <cell r="P946" t="str">
            <v>3</v>
          </cell>
          <cell r="Q946" t="str">
            <v>普通全日制</v>
          </cell>
          <cell r="R946" t="str">
            <v>粮油食品学院</v>
          </cell>
          <cell r="S946" t="str">
            <v>129041202206000996</v>
          </cell>
          <cell r="T946" t="str">
            <v>食检1902</v>
          </cell>
          <cell r="U946" t="str">
            <v>20190901</v>
          </cell>
          <cell r="V946" t="str">
            <v>0</v>
          </cell>
          <cell r="W946" t="str">
            <v>非定向</v>
          </cell>
          <cell r="X946" t="str">
            <v>注册学籍</v>
          </cell>
          <cell r="Y946" t="str">
            <v>20220630</v>
          </cell>
          <cell r="Z946" t="str">
            <v>ok</v>
          </cell>
          <cell r="AA946" t="str">
            <v>已有</v>
          </cell>
          <cell r="AB946" t="str">
            <v>统一录取</v>
          </cell>
          <cell r="AC946" t="str">
            <v>3年制</v>
          </cell>
        </row>
        <row r="947">
          <cell r="F947" t="str">
            <v>20190800</v>
          </cell>
          <cell r="G947" t="str">
            <v>张佳雪</v>
          </cell>
          <cell r="H947" t="str">
            <v>女</v>
          </cell>
          <cell r="I947" t="str">
            <v>20010922</v>
          </cell>
          <cell r="J947" t="str">
            <v>共青团员</v>
          </cell>
          <cell r="K947" t="str">
            <v>汉族</v>
          </cell>
          <cell r="L947" t="str">
            <v>590107</v>
          </cell>
          <cell r="M947" t="str">
            <v>食品营养与检测</v>
          </cell>
          <cell r="N947" t="str">
            <v>专科</v>
          </cell>
          <cell r="O947" t="str">
            <v>2019</v>
          </cell>
          <cell r="P947" t="str">
            <v>3</v>
          </cell>
          <cell r="Q947" t="str">
            <v>普通全日制</v>
          </cell>
          <cell r="R947" t="str">
            <v>粮油食品学院</v>
          </cell>
          <cell r="S947" t="str">
            <v>129041202206000997</v>
          </cell>
          <cell r="T947" t="str">
            <v>食检1902</v>
          </cell>
          <cell r="U947" t="str">
            <v>20190901</v>
          </cell>
          <cell r="V947" t="str">
            <v>0</v>
          </cell>
          <cell r="W947" t="str">
            <v>非定向</v>
          </cell>
          <cell r="X947" t="str">
            <v>注册学籍</v>
          </cell>
          <cell r="Y947" t="str">
            <v>20220630</v>
          </cell>
          <cell r="Z947" t="str">
            <v>ok</v>
          </cell>
          <cell r="AA947" t="str">
            <v>已有</v>
          </cell>
          <cell r="AB947" t="str">
            <v>统一录取</v>
          </cell>
          <cell r="AC947" t="str">
            <v>3年制</v>
          </cell>
        </row>
        <row r="948">
          <cell r="F948" t="str">
            <v>20190801</v>
          </cell>
          <cell r="G948" t="str">
            <v>张舒涵</v>
          </cell>
          <cell r="H948" t="str">
            <v>女</v>
          </cell>
          <cell r="I948" t="str">
            <v>20011104</v>
          </cell>
          <cell r="J948" t="str">
            <v>共青团员</v>
          </cell>
          <cell r="K948" t="str">
            <v>汉族</v>
          </cell>
          <cell r="L948" t="str">
            <v>590107</v>
          </cell>
          <cell r="M948" t="str">
            <v>食品营养与检测</v>
          </cell>
          <cell r="N948" t="str">
            <v>专科</v>
          </cell>
          <cell r="O948" t="str">
            <v>2019</v>
          </cell>
          <cell r="P948" t="str">
            <v>3</v>
          </cell>
          <cell r="Q948" t="str">
            <v>普通全日制</v>
          </cell>
          <cell r="R948" t="str">
            <v>粮油食品学院</v>
          </cell>
          <cell r="S948" t="str">
            <v>129041202206000998</v>
          </cell>
          <cell r="T948" t="str">
            <v>食检1902</v>
          </cell>
          <cell r="U948" t="str">
            <v>20190901</v>
          </cell>
          <cell r="V948" t="str">
            <v>0</v>
          </cell>
          <cell r="W948" t="str">
            <v>非定向</v>
          </cell>
          <cell r="X948" t="str">
            <v>注册学籍</v>
          </cell>
          <cell r="Y948" t="str">
            <v>20220630</v>
          </cell>
          <cell r="Z948" t="str">
            <v>ok</v>
          </cell>
          <cell r="AA948" t="str">
            <v>已有</v>
          </cell>
          <cell r="AB948" t="str">
            <v>统一录取</v>
          </cell>
          <cell r="AC948" t="str">
            <v>3年制</v>
          </cell>
        </row>
        <row r="949">
          <cell r="F949" t="str">
            <v>20190802</v>
          </cell>
          <cell r="G949" t="str">
            <v>张天月</v>
          </cell>
          <cell r="H949" t="str">
            <v>女</v>
          </cell>
          <cell r="I949" t="str">
            <v>20011226</v>
          </cell>
          <cell r="J949" t="str">
            <v>共青团员</v>
          </cell>
          <cell r="K949" t="str">
            <v>汉族</v>
          </cell>
          <cell r="L949" t="str">
            <v>590107</v>
          </cell>
          <cell r="M949" t="str">
            <v>食品营养与检测</v>
          </cell>
          <cell r="N949" t="str">
            <v>专科</v>
          </cell>
          <cell r="O949" t="str">
            <v>2019</v>
          </cell>
          <cell r="P949" t="str">
            <v>3</v>
          </cell>
          <cell r="Q949" t="str">
            <v>普通全日制</v>
          </cell>
          <cell r="R949" t="str">
            <v>粮油食品学院</v>
          </cell>
          <cell r="S949" t="str">
            <v>129041202206000999</v>
          </cell>
          <cell r="T949" t="str">
            <v>食检1902</v>
          </cell>
          <cell r="U949" t="str">
            <v>20190901</v>
          </cell>
          <cell r="V949" t="str">
            <v>0</v>
          </cell>
          <cell r="W949" t="str">
            <v>非定向</v>
          </cell>
          <cell r="X949" t="str">
            <v>注册学籍</v>
          </cell>
          <cell r="Y949" t="str">
            <v>20220630</v>
          </cell>
          <cell r="Z949" t="str">
            <v>ok</v>
          </cell>
          <cell r="AA949" t="str">
            <v>已有</v>
          </cell>
          <cell r="AB949" t="str">
            <v>统一录取</v>
          </cell>
          <cell r="AC949" t="str">
            <v>3年制</v>
          </cell>
        </row>
        <row r="950">
          <cell r="F950" t="str">
            <v>20190803</v>
          </cell>
          <cell r="G950" t="str">
            <v>赵智星</v>
          </cell>
          <cell r="H950" t="str">
            <v>女</v>
          </cell>
          <cell r="I950" t="str">
            <v>20001212</v>
          </cell>
          <cell r="J950" t="str">
            <v>共青团员</v>
          </cell>
          <cell r="K950" t="str">
            <v>汉族</v>
          </cell>
          <cell r="L950" t="str">
            <v>590107</v>
          </cell>
          <cell r="M950" t="str">
            <v>食品营养与检测</v>
          </cell>
          <cell r="N950" t="str">
            <v>专科</v>
          </cell>
          <cell r="O950" t="str">
            <v>2019</v>
          </cell>
          <cell r="P950" t="str">
            <v>3</v>
          </cell>
          <cell r="Q950" t="str">
            <v>普通全日制</v>
          </cell>
          <cell r="R950" t="str">
            <v>粮油食品学院</v>
          </cell>
          <cell r="S950" t="str">
            <v>129041202206001000</v>
          </cell>
          <cell r="T950" t="str">
            <v>食检1902</v>
          </cell>
          <cell r="U950" t="str">
            <v>20190901</v>
          </cell>
          <cell r="V950" t="str">
            <v>0</v>
          </cell>
          <cell r="W950" t="str">
            <v>非定向</v>
          </cell>
          <cell r="X950" t="str">
            <v>注册学籍</v>
          </cell>
          <cell r="Y950" t="str">
            <v>20220630</v>
          </cell>
          <cell r="Z950" t="str">
            <v>ok</v>
          </cell>
          <cell r="AA950" t="str">
            <v>已有</v>
          </cell>
          <cell r="AB950" t="str">
            <v>统一录取</v>
          </cell>
          <cell r="AC950" t="str">
            <v>3年制</v>
          </cell>
        </row>
        <row r="951">
          <cell r="F951" t="str">
            <v>20190804</v>
          </cell>
          <cell r="G951" t="str">
            <v>周凤</v>
          </cell>
          <cell r="H951" t="str">
            <v>女</v>
          </cell>
          <cell r="I951" t="str">
            <v>20011116</v>
          </cell>
          <cell r="J951" t="str">
            <v>共青团员</v>
          </cell>
          <cell r="K951" t="str">
            <v>汉族</v>
          </cell>
          <cell r="L951" t="str">
            <v>590107</v>
          </cell>
          <cell r="M951" t="str">
            <v>食品营养与检测</v>
          </cell>
          <cell r="N951" t="str">
            <v>专科</v>
          </cell>
          <cell r="O951" t="str">
            <v>2019</v>
          </cell>
          <cell r="P951" t="str">
            <v>3</v>
          </cell>
          <cell r="Q951" t="str">
            <v>普通全日制</v>
          </cell>
          <cell r="R951" t="str">
            <v>粮油食品学院</v>
          </cell>
          <cell r="S951" t="str">
            <v>129041202206001001</v>
          </cell>
          <cell r="T951" t="str">
            <v>食检1902</v>
          </cell>
          <cell r="U951" t="str">
            <v>20190901</v>
          </cell>
          <cell r="V951" t="str">
            <v>0</v>
          </cell>
          <cell r="W951" t="str">
            <v>非定向</v>
          </cell>
          <cell r="X951" t="str">
            <v>注册学籍</v>
          </cell>
          <cell r="Y951" t="str">
            <v>20220630</v>
          </cell>
          <cell r="Z951" t="str">
            <v>ok</v>
          </cell>
          <cell r="AA951" t="str">
            <v>已有</v>
          </cell>
          <cell r="AB951" t="str">
            <v>统一录取</v>
          </cell>
          <cell r="AC951" t="str">
            <v>3年制</v>
          </cell>
        </row>
        <row r="952">
          <cell r="F952" t="str">
            <v>20190805</v>
          </cell>
          <cell r="G952" t="str">
            <v>周欣宇</v>
          </cell>
          <cell r="H952" t="str">
            <v>女</v>
          </cell>
          <cell r="I952" t="str">
            <v>20001003</v>
          </cell>
          <cell r="J952" t="str">
            <v>共青团员</v>
          </cell>
          <cell r="K952" t="str">
            <v>汉族</v>
          </cell>
          <cell r="L952" t="str">
            <v>590107</v>
          </cell>
          <cell r="M952" t="str">
            <v>食品营养与检测</v>
          </cell>
          <cell r="N952" t="str">
            <v>专科</v>
          </cell>
          <cell r="O952" t="str">
            <v>2019</v>
          </cell>
          <cell r="P952" t="str">
            <v>3</v>
          </cell>
          <cell r="Q952" t="str">
            <v>普通全日制</v>
          </cell>
          <cell r="R952" t="str">
            <v>粮油食品学院</v>
          </cell>
          <cell r="S952" t="str">
            <v>129041202206001002</v>
          </cell>
          <cell r="T952" t="str">
            <v>食检1902</v>
          </cell>
          <cell r="U952" t="str">
            <v>20190901</v>
          </cell>
          <cell r="V952" t="str">
            <v>0</v>
          </cell>
          <cell r="W952" t="str">
            <v>非定向</v>
          </cell>
          <cell r="X952" t="str">
            <v>注册学籍</v>
          </cell>
          <cell r="Y952" t="str">
            <v>20220630</v>
          </cell>
          <cell r="Z952" t="str">
            <v>ok</v>
          </cell>
          <cell r="AA952" t="str">
            <v>已有</v>
          </cell>
          <cell r="AB952" t="str">
            <v>统一录取</v>
          </cell>
          <cell r="AC952" t="str">
            <v>3年制</v>
          </cell>
        </row>
        <row r="953">
          <cell r="F953" t="str">
            <v>20190806</v>
          </cell>
          <cell r="G953" t="str">
            <v>朱美玲</v>
          </cell>
          <cell r="H953" t="str">
            <v>女</v>
          </cell>
          <cell r="I953" t="str">
            <v>20010101</v>
          </cell>
          <cell r="J953" t="str">
            <v>共青团员</v>
          </cell>
          <cell r="K953" t="str">
            <v>汉族</v>
          </cell>
          <cell r="L953" t="str">
            <v>590107</v>
          </cell>
          <cell r="M953" t="str">
            <v>食品营养与检测</v>
          </cell>
          <cell r="N953" t="str">
            <v>专科</v>
          </cell>
          <cell r="O953" t="str">
            <v>2019</v>
          </cell>
          <cell r="P953" t="str">
            <v>3</v>
          </cell>
          <cell r="Q953" t="str">
            <v>普通全日制</v>
          </cell>
          <cell r="R953" t="str">
            <v>粮油食品学院</v>
          </cell>
          <cell r="S953" t="str">
            <v>129041202206001003</v>
          </cell>
          <cell r="T953" t="str">
            <v>食检1902</v>
          </cell>
          <cell r="U953" t="str">
            <v>20190901</v>
          </cell>
          <cell r="V953" t="str">
            <v>0</v>
          </cell>
          <cell r="W953" t="str">
            <v>非定向</v>
          </cell>
          <cell r="X953" t="str">
            <v>注册学籍</v>
          </cell>
          <cell r="Y953" t="str">
            <v>20220630</v>
          </cell>
          <cell r="Z953" t="str">
            <v>ok</v>
          </cell>
          <cell r="AA953" t="str">
            <v>已有</v>
          </cell>
          <cell r="AB953" t="str">
            <v>统一录取</v>
          </cell>
          <cell r="AC953" t="str">
            <v>3年制</v>
          </cell>
        </row>
        <row r="954">
          <cell r="F954" t="str">
            <v>20190807</v>
          </cell>
          <cell r="G954" t="str">
            <v>邹旭</v>
          </cell>
          <cell r="H954" t="str">
            <v>女</v>
          </cell>
          <cell r="I954" t="str">
            <v>20011229</v>
          </cell>
          <cell r="J954" t="str">
            <v>共青团员</v>
          </cell>
          <cell r="K954" t="str">
            <v>汉族</v>
          </cell>
          <cell r="L954" t="str">
            <v>590107</v>
          </cell>
          <cell r="M954" t="str">
            <v>食品营养与检测</v>
          </cell>
          <cell r="N954" t="str">
            <v>专科</v>
          </cell>
          <cell r="O954" t="str">
            <v>2019</v>
          </cell>
          <cell r="P954" t="str">
            <v>3</v>
          </cell>
          <cell r="Q954" t="str">
            <v>普通全日制</v>
          </cell>
          <cell r="R954" t="str">
            <v>粮油食品学院</v>
          </cell>
          <cell r="S954" t="str">
            <v>129041202206001004</v>
          </cell>
          <cell r="T954" t="str">
            <v>食检1902</v>
          </cell>
          <cell r="U954" t="str">
            <v>20190901</v>
          </cell>
          <cell r="V954" t="str">
            <v>0</v>
          </cell>
          <cell r="W954" t="str">
            <v>非定向</v>
          </cell>
          <cell r="X954" t="str">
            <v>注册学籍</v>
          </cell>
          <cell r="Y954" t="str">
            <v>20220630</v>
          </cell>
          <cell r="Z954" t="str">
            <v>ok</v>
          </cell>
          <cell r="AA954" t="str">
            <v>已有</v>
          </cell>
          <cell r="AB954" t="str">
            <v>统一录取</v>
          </cell>
          <cell r="AC954" t="str">
            <v>3年制</v>
          </cell>
        </row>
        <row r="955">
          <cell r="F955" t="str">
            <v>20206047</v>
          </cell>
          <cell r="G955" t="str">
            <v>廉旭</v>
          </cell>
          <cell r="H955" t="str">
            <v>男</v>
          </cell>
          <cell r="I955" t="str">
            <v>20011030</v>
          </cell>
          <cell r="J955" t="str">
            <v>群众</v>
          </cell>
          <cell r="K955" t="str">
            <v>汉族</v>
          </cell>
          <cell r="L955" t="str">
            <v>560702</v>
          </cell>
          <cell r="M955" t="str">
            <v>汽车检测与维修技术</v>
          </cell>
          <cell r="N955" t="str">
            <v>专科</v>
          </cell>
          <cell r="O955" t="str">
            <v>2020</v>
          </cell>
          <cell r="P955" t="str">
            <v>2</v>
          </cell>
          <cell r="Q955" t="str">
            <v>普通全日制</v>
          </cell>
          <cell r="R955" t="str">
            <v>汽车工程学院</v>
          </cell>
          <cell r="S955" t="str">
            <v>129041202206001005</v>
          </cell>
          <cell r="T955" t="str">
            <v>汽电1901</v>
          </cell>
          <cell r="U955" t="str">
            <v>20201010</v>
          </cell>
          <cell r="V955" t="str">
            <v>0</v>
          </cell>
          <cell r="W955" t="str">
            <v>非定向</v>
          </cell>
          <cell r="X955" t="str">
            <v>注册学籍</v>
          </cell>
          <cell r="Y955" t="str">
            <v>20220630</v>
          </cell>
          <cell r="Z955" t="str">
            <v>ok</v>
          </cell>
          <cell r="AA955" t="str">
            <v>已有</v>
          </cell>
          <cell r="AB955" t="str">
            <v>普通三二分段</v>
          </cell>
        </row>
        <row r="955">
          <cell r="AD955" t="str">
            <v>3+2</v>
          </cell>
        </row>
        <row r="955">
          <cell r="AI955">
            <v>6000</v>
          </cell>
        </row>
        <row r="956">
          <cell r="F956" t="str">
            <v>1720310114</v>
          </cell>
          <cell r="G956" t="str">
            <v>勾旭</v>
          </cell>
          <cell r="H956" t="str">
            <v>男</v>
          </cell>
          <cell r="I956" t="str">
            <v>20011229</v>
          </cell>
          <cell r="J956" t="str">
            <v>共青团员</v>
          </cell>
          <cell r="K956" t="str">
            <v>汉族</v>
          </cell>
          <cell r="L956" t="str">
            <v>560702</v>
          </cell>
          <cell r="M956" t="str">
            <v>汽车检测与维修技术</v>
          </cell>
          <cell r="N956" t="str">
            <v>专科</v>
          </cell>
          <cell r="O956" t="str">
            <v>2020</v>
          </cell>
          <cell r="P956" t="str">
            <v>2</v>
          </cell>
          <cell r="Q956" t="str">
            <v>普通全日制</v>
          </cell>
          <cell r="R956" t="str">
            <v>汽车工程学院</v>
          </cell>
          <cell r="S956" t="str">
            <v>129041202206001012</v>
          </cell>
          <cell r="T956" t="str">
            <v>汽修1901</v>
          </cell>
          <cell r="U956" t="str">
            <v>20201010</v>
          </cell>
          <cell r="V956" t="str">
            <v>0</v>
          </cell>
          <cell r="W956" t="str">
            <v>非定向</v>
          </cell>
          <cell r="X956" t="str">
            <v>注册学籍</v>
          </cell>
          <cell r="Y956" t="str">
            <v>20220630</v>
          </cell>
          <cell r="Z956" t="str">
            <v>ok</v>
          </cell>
          <cell r="AA956" t="str">
            <v>已有</v>
          </cell>
          <cell r="AB956" t="str">
            <v>普通五年一贯制</v>
          </cell>
        </row>
        <row r="956">
          <cell r="AE956" t="str">
            <v>五年一贯制</v>
          </cell>
        </row>
        <row r="957">
          <cell r="F957" t="str">
            <v>1720310107</v>
          </cell>
          <cell r="G957" t="str">
            <v>伊俊宇</v>
          </cell>
          <cell r="H957" t="str">
            <v>男</v>
          </cell>
          <cell r="I957" t="str">
            <v>20021011</v>
          </cell>
          <cell r="J957" t="str">
            <v>群众</v>
          </cell>
          <cell r="K957" t="str">
            <v>汉族</v>
          </cell>
          <cell r="L957" t="str">
            <v>560702</v>
          </cell>
          <cell r="M957" t="str">
            <v>汽车检测与维修技术</v>
          </cell>
          <cell r="N957" t="str">
            <v>专科</v>
          </cell>
          <cell r="O957" t="str">
            <v>2020</v>
          </cell>
          <cell r="P957" t="str">
            <v>2</v>
          </cell>
          <cell r="Q957" t="str">
            <v>普通全日制</v>
          </cell>
          <cell r="R957" t="str">
            <v>汽车工程学院</v>
          </cell>
          <cell r="S957" t="str">
            <v>129041202206001013</v>
          </cell>
          <cell r="T957" t="str">
            <v>汽修1901</v>
          </cell>
          <cell r="U957" t="str">
            <v>20201010</v>
          </cell>
          <cell r="V957" t="str">
            <v>0</v>
          </cell>
          <cell r="W957" t="str">
            <v>非定向</v>
          </cell>
          <cell r="X957" t="str">
            <v>注册学籍</v>
          </cell>
          <cell r="Y957" t="str">
            <v>20220630</v>
          </cell>
          <cell r="Z957" t="str">
            <v>ok</v>
          </cell>
          <cell r="AA957" t="str">
            <v>已有</v>
          </cell>
          <cell r="AB957" t="str">
            <v>普通五年一贯制</v>
          </cell>
        </row>
        <row r="957">
          <cell r="AE957" t="str">
            <v>五年一贯制</v>
          </cell>
        </row>
        <row r="957">
          <cell r="AI957">
            <v>4100</v>
          </cell>
        </row>
        <row r="958">
          <cell r="F958" t="str">
            <v>1720310104</v>
          </cell>
          <cell r="G958" t="str">
            <v>于兴达</v>
          </cell>
          <cell r="H958" t="str">
            <v>男</v>
          </cell>
          <cell r="I958" t="str">
            <v>20020818</v>
          </cell>
          <cell r="J958" t="str">
            <v>共青团员</v>
          </cell>
          <cell r="K958" t="str">
            <v>汉族</v>
          </cell>
          <cell r="L958" t="str">
            <v>560702</v>
          </cell>
          <cell r="M958" t="str">
            <v>汽车检测与维修技术</v>
          </cell>
          <cell r="N958" t="str">
            <v>专科</v>
          </cell>
          <cell r="O958" t="str">
            <v>2020</v>
          </cell>
          <cell r="P958" t="str">
            <v>2</v>
          </cell>
          <cell r="Q958" t="str">
            <v>普通全日制</v>
          </cell>
          <cell r="R958" t="str">
            <v>汽车工程学院</v>
          </cell>
          <cell r="S958" t="str">
            <v>129041202206001014</v>
          </cell>
          <cell r="T958" t="str">
            <v>汽修1901</v>
          </cell>
          <cell r="U958" t="str">
            <v>20201010</v>
          </cell>
          <cell r="V958" t="str">
            <v>0</v>
          </cell>
          <cell r="W958" t="str">
            <v>非定向</v>
          </cell>
          <cell r="X958" t="str">
            <v>注册学籍</v>
          </cell>
          <cell r="Y958" t="str">
            <v>20220630</v>
          </cell>
          <cell r="Z958" t="str">
            <v>ok</v>
          </cell>
          <cell r="AA958" t="str">
            <v>已有</v>
          </cell>
          <cell r="AB958" t="str">
            <v>普通五年一贯制</v>
          </cell>
        </row>
        <row r="958">
          <cell r="AE958" t="str">
            <v>五年一贯制</v>
          </cell>
        </row>
        <row r="959">
          <cell r="F959" t="str">
            <v>20206051</v>
          </cell>
          <cell r="G959" t="str">
            <v>臧洪良</v>
          </cell>
          <cell r="H959" t="str">
            <v>男</v>
          </cell>
          <cell r="I959" t="str">
            <v>20020503</v>
          </cell>
          <cell r="J959" t="str">
            <v>群众</v>
          </cell>
          <cell r="K959" t="str">
            <v>汉族</v>
          </cell>
          <cell r="L959" t="str">
            <v>560702</v>
          </cell>
          <cell r="M959" t="str">
            <v>汽车检测与维修技术</v>
          </cell>
          <cell r="N959" t="str">
            <v>专科</v>
          </cell>
          <cell r="O959" t="str">
            <v>2020</v>
          </cell>
          <cell r="P959" t="str">
            <v>2</v>
          </cell>
          <cell r="Q959" t="str">
            <v>普通全日制</v>
          </cell>
          <cell r="R959" t="str">
            <v>汽车工程学院</v>
          </cell>
          <cell r="S959" t="str">
            <v>129041202206001015</v>
          </cell>
          <cell r="T959" t="str">
            <v>汽修1901</v>
          </cell>
          <cell r="U959" t="str">
            <v>20201010</v>
          </cell>
          <cell r="V959" t="str">
            <v>0</v>
          </cell>
          <cell r="W959" t="str">
            <v>非定向</v>
          </cell>
          <cell r="X959" t="str">
            <v>注册学籍</v>
          </cell>
          <cell r="Y959" t="str">
            <v>20220630</v>
          </cell>
          <cell r="Z959" t="str">
            <v>ok</v>
          </cell>
          <cell r="AA959" t="str">
            <v>已有</v>
          </cell>
          <cell r="AB959" t="str">
            <v>普通三二分段</v>
          </cell>
        </row>
        <row r="959">
          <cell r="AD959" t="str">
            <v>3+2</v>
          </cell>
        </row>
        <row r="959">
          <cell r="AI959">
            <v>6000</v>
          </cell>
        </row>
        <row r="960">
          <cell r="F960" t="str">
            <v>20206052</v>
          </cell>
          <cell r="G960" t="str">
            <v>张磊</v>
          </cell>
          <cell r="H960" t="str">
            <v>男</v>
          </cell>
          <cell r="I960" t="str">
            <v>20020323</v>
          </cell>
          <cell r="J960" t="str">
            <v>群众</v>
          </cell>
          <cell r="K960" t="str">
            <v>汉族</v>
          </cell>
          <cell r="L960" t="str">
            <v>560702</v>
          </cell>
          <cell r="M960" t="str">
            <v>汽车检测与维修技术</v>
          </cell>
          <cell r="N960" t="str">
            <v>专科</v>
          </cell>
          <cell r="O960" t="str">
            <v>2020</v>
          </cell>
          <cell r="P960" t="str">
            <v>2</v>
          </cell>
          <cell r="Q960" t="str">
            <v>普通全日制</v>
          </cell>
          <cell r="R960" t="str">
            <v>汽车工程学院</v>
          </cell>
          <cell r="S960" t="str">
            <v>129041202206001016</v>
          </cell>
          <cell r="T960" t="str">
            <v>汽修1901</v>
          </cell>
          <cell r="U960" t="str">
            <v>20201010</v>
          </cell>
          <cell r="V960" t="str">
            <v>0</v>
          </cell>
          <cell r="W960" t="str">
            <v>非定向</v>
          </cell>
          <cell r="X960" t="str">
            <v>注册学籍</v>
          </cell>
          <cell r="Y960" t="str">
            <v>20220630</v>
          </cell>
          <cell r="Z960" t="str">
            <v>ok</v>
          </cell>
          <cell r="AA960" t="str">
            <v>已有</v>
          </cell>
          <cell r="AB960" t="str">
            <v>普通三二分段</v>
          </cell>
        </row>
        <row r="960">
          <cell r="AD960" t="str">
            <v>3+2</v>
          </cell>
        </row>
        <row r="961">
          <cell r="F961" t="str">
            <v>1720310105</v>
          </cell>
          <cell r="G961" t="str">
            <v>张奇语</v>
          </cell>
          <cell r="H961" t="str">
            <v>男</v>
          </cell>
          <cell r="I961" t="str">
            <v>20020611</v>
          </cell>
          <cell r="J961" t="str">
            <v>共青团员</v>
          </cell>
          <cell r="K961" t="str">
            <v>汉族</v>
          </cell>
          <cell r="L961" t="str">
            <v>560702</v>
          </cell>
          <cell r="M961" t="str">
            <v>汽车检测与维修技术</v>
          </cell>
          <cell r="N961" t="str">
            <v>专科</v>
          </cell>
          <cell r="O961" t="str">
            <v>2020</v>
          </cell>
          <cell r="P961" t="str">
            <v>2</v>
          </cell>
          <cell r="Q961" t="str">
            <v>普通全日制</v>
          </cell>
          <cell r="R961" t="str">
            <v>汽车工程学院</v>
          </cell>
          <cell r="S961" t="str">
            <v>129041202206001017</v>
          </cell>
          <cell r="T961" t="str">
            <v>汽修1901</v>
          </cell>
          <cell r="U961" t="str">
            <v>20201010</v>
          </cell>
          <cell r="V961" t="str">
            <v>0</v>
          </cell>
          <cell r="W961" t="str">
            <v>非定向</v>
          </cell>
          <cell r="X961" t="str">
            <v>注册学籍</v>
          </cell>
          <cell r="Y961" t="str">
            <v>20220630</v>
          </cell>
          <cell r="Z961" t="str">
            <v>ok</v>
          </cell>
          <cell r="AA961" t="str">
            <v>已有</v>
          </cell>
          <cell r="AB961" t="str">
            <v>普通五年一贯制</v>
          </cell>
        </row>
        <row r="961">
          <cell r="AE961" t="str">
            <v>五年一贯制</v>
          </cell>
        </row>
        <row r="962">
          <cell r="F962" t="str">
            <v>1720310130</v>
          </cell>
          <cell r="G962" t="str">
            <v>张旭</v>
          </cell>
          <cell r="H962" t="str">
            <v>男</v>
          </cell>
          <cell r="I962" t="str">
            <v>20020409</v>
          </cell>
          <cell r="J962" t="str">
            <v>群众</v>
          </cell>
          <cell r="K962" t="str">
            <v>汉族</v>
          </cell>
          <cell r="L962" t="str">
            <v>560702</v>
          </cell>
          <cell r="M962" t="str">
            <v>汽车检测与维修技术</v>
          </cell>
          <cell r="N962" t="str">
            <v>专科</v>
          </cell>
          <cell r="O962" t="str">
            <v>2020</v>
          </cell>
          <cell r="P962" t="str">
            <v>2</v>
          </cell>
          <cell r="Q962" t="str">
            <v>普通全日制</v>
          </cell>
          <cell r="R962" t="str">
            <v>汽车工程学院</v>
          </cell>
          <cell r="S962" t="str">
            <v>129041202206001018</v>
          </cell>
          <cell r="T962" t="str">
            <v>汽修1901</v>
          </cell>
          <cell r="U962" t="str">
            <v>20201010</v>
          </cell>
          <cell r="V962" t="str">
            <v>0</v>
          </cell>
          <cell r="W962" t="str">
            <v>非定向</v>
          </cell>
          <cell r="X962" t="str">
            <v>注册学籍</v>
          </cell>
          <cell r="Y962" t="str">
            <v>20220630</v>
          </cell>
          <cell r="Z962" t="str">
            <v>ok</v>
          </cell>
          <cell r="AA962" t="str">
            <v>已有</v>
          </cell>
          <cell r="AB962" t="str">
            <v>普通五年一贯制</v>
          </cell>
        </row>
        <row r="962">
          <cell r="AE962" t="str">
            <v>五年一贯制</v>
          </cell>
        </row>
        <row r="962">
          <cell r="AI962">
            <v>4100</v>
          </cell>
        </row>
        <row r="963">
          <cell r="F963" t="str">
            <v>1720310106</v>
          </cell>
          <cell r="G963" t="str">
            <v>朱泰名</v>
          </cell>
          <cell r="H963" t="str">
            <v>男</v>
          </cell>
          <cell r="I963" t="str">
            <v>20020222</v>
          </cell>
          <cell r="J963" t="str">
            <v>共青团员</v>
          </cell>
          <cell r="K963" t="str">
            <v>汉族</v>
          </cell>
          <cell r="L963" t="str">
            <v>560702</v>
          </cell>
          <cell r="M963" t="str">
            <v>汽车检测与维修技术</v>
          </cell>
          <cell r="N963" t="str">
            <v>专科</v>
          </cell>
          <cell r="O963" t="str">
            <v>2020</v>
          </cell>
          <cell r="P963" t="str">
            <v>2</v>
          </cell>
          <cell r="Q963" t="str">
            <v>普通全日制</v>
          </cell>
          <cell r="R963" t="str">
            <v>汽车工程学院</v>
          </cell>
          <cell r="S963" t="str">
            <v>129041202206001019</v>
          </cell>
          <cell r="T963" t="str">
            <v>汽修1901</v>
          </cell>
          <cell r="U963" t="str">
            <v>20201010</v>
          </cell>
          <cell r="V963" t="str">
            <v>0</v>
          </cell>
          <cell r="W963" t="str">
            <v>非定向</v>
          </cell>
          <cell r="X963" t="str">
            <v>注册学籍</v>
          </cell>
          <cell r="Y963" t="str">
            <v>20220630</v>
          </cell>
          <cell r="Z963" t="str">
            <v>ok</v>
          </cell>
          <cell r="AA963" t="str">
            <v>已有</v>
          </cell>
          <cell r="AB963" t="str">
            <v>普通五年一贯制</v>
          </cell>
        </row>
        <row r="963">
          <cell r="AE963" t="str">
            <v>五年一贯制</v>
          </cell>
        </row>
        <row r="963">
          <cell r="AI963">
            <v>4600</v>
          </cell>
        </row>
        <row r="964">
          <cell r="F964" t="str">
            <v>1720310123</v>
          </cell>
          <cell r="G964" t="str">
            <v>马尔岐</v>
          </cell>
          <cell r="H964" t="str">
            <v>男</v>
          </cell>
          <cell r="I964" t="str">
            <v>20021224</v>
          </cell>
          <cell r="J964" t="str">
            <v>共青团员</v>
          </cell>
          <cell r="K964" t="str">
            <v>汉族</v>
          </cell>
          <cell r="L964" t="str">
            <v>560702</v>
          </cell>
          <cell r="M964" t="str">
            <v>汽车检测与维修技术</v>
          </cell>
          <cell r="N964" t="str">
            <v>专科</v>
          </cell>
          <cell r="O964" t="str">
            <v>2020</v>
          </cell>
          <cell r="P964" t="str">
            <v>2</v>
          </cell>
          <cell r="Q964" t="str">
            <v>普通全日制</v>
          </cell>
          <cell r="R964" t="str">
            <v>汽车工程学院</v>
          </cell>
          <cell r="S964" t="str">
            <v>129041202206001020</v>
          </cell>
          <cell r="T964" t="str">
            <v>汽修1902</v>
          </cell>
          <cell r="U964" t="str">
            <v>20201010</v>
          </cell>
          <cell r="V964" t="str">
            <v>0</v>
          </cell>
          <cell r="W964" t="str">
            <v>非定向</v>
          </cell>
          <cell r="X964" t="str">
            <v>注册学籍</v>
          </cell>
          <cell r="Y964" t="str">
            <v>20220630</v>
          </cell>
          <cell r="Z964" t="str">
            <v>ok</v>
          </cell>
          <cell r="AA964" t="str">
            <v>已有</v>
          </cell>
          <cell r="AB964" t="str">
            <v>普通五年一贯制</v>
          </cell>
        </row>
        <row r="964">
          <cell r="AE964" t="str">
            <v>五年一贯制</v>
          </cell>
        </row>
        <row r="965">
          <cell r="F965" t="str">
            <v>1720310120</v>
          </cell>
          <cell r="G965" t="str">
            <v>王钦</v>
          </cell>
          <cell r="H965" t="str">
            <v>男</v>
          </cell>
          <cell r="I965" t="str">
            <v>20020408</v>
          </cell>
          <cell r="J965" t="str">
            <v>共青团员</v>
          </cell>
          <cell r="K965" t="str">
            <v>汉族</v>
          </cell>
          <cell r="L965" t="str">
            <v>560702</v>
          </cell>
          <cell r="M965" t="str">
            <v>汽车检测与维修技术</v>
          </cell>
          <cell r="N965" t="str">
            <v>专科</v>
          </cell>
          <cell r="O965" t="str">
            <v>2020</v>
          </cell>
          <cell r="P965" t="str">
            <v>2</v>
          </cell>
          <cell r="Q965" t="str">
            <v>普通全日制</v>
          </cell>
          <cell r="R965" t="str">
            <v>汽车工程学院</v>
          </cell>
          <cell r="S965" t="str">
            <v>129041202206001021</v>
          </cell>
          <cell r="T965" t="str">
            <v>汽修1902</v>
          </cell>
          <cell r="U965" t="str">
            <v>20201010</v>
          </cell>
          <cell r="V965" t="str">
            <v>0</v>
          </cell>
          <cell r="W965" t="str">
            <v>非定向</v>
          </cell>
          <cell r="X965" t="str">
            <v>注册学籍</v>
          </cell>
          <cell r="Y965" t="str">
            <v>20220630</v>
          </cell>
          <cell r="Z965" t="str">
            <v>ok</v>
          </cell>
          <cell r="AA965" t="str">
            <v>已有</v>
          </cell>
          <cell r="AB965" t="str">
            <v>普通五年一贯制</v>
          </cell>
        </row>
        <row r="965">
          <cell r="AE965" t="str">
            <v>五年一贯制</v>
          </cell>
        </row>
        <row r="966">
          <cell r="F966" t="str">
            <v>1720310108</v>
          </cell>
          <cell r="G966" t="str">
            <v>衣国发</v>
          </cell>
          <cell r="H966" t="str">
            <v>男</v>
          </cell>
          <cell r="I966" t="str">
            <v>20010925</v>
          </cell>
          <cell r="J966" t="str">
            <v>共青团员</v>
          </cell>
          <cell r="K966" t="str">
            <v>汉族</v>
          </cell>
          <cell r="L966" t="str">
            <v>560702</v>
          </cell>
          <cell r="M966" t="str">
            <v>汽车检测与维修技术</v>
          </cell>
          <cell r="N966" t="str">
            <v>专科</v>
          </cell>
          <cell r="O966" t="str">
            <v>2020</v>
          </cell>
          <cell r="P966" t="str">
            <v>2</v>
          </cell>
          <cell r="Q966" t="str">
            <v>普通全日制</v>
          </cell>
          <cell r="R966" t="str">
            <v>汽车工程学院</v>
          </cell>
          <cell r="S966" t="str">
            <v>129041202206001022</v>
          </cell>
          <cell r="T966" t="str">
            <v>汽修1902</v>
          </cell>
          <cell r="U966" t="str">
            <v>20201010</v>
          </cell>
          <cell r="V966" t="str">
            <v>0</v>
          </cell>
          <cell r="W966" t="str">
            <v>非定向</v>
          </cell>
          <cell r="X966" t="str">
            <v>注册学籍</v>
          </cell>
          <cell r="Y966" t="str">
            <v>20220630</v>
          </cell>
          <cell r="Z966" t="str">
            <v>ok</v>
          </cell>
          <cell r="AA966" t="str">
            <v>已有</v>
          </cell>
          <cell r="AB966" t="str">
            <v>普通五年一贯制</v>
          </cell>
        </row>
        <row r="966">
          <cell r="AE966" t="str">
            <v>五年一贯制</v>
          </cell>
        </row>
        <row r="967">
          <cell r="F967" t="str">
            <v>1802173629</v>
          </cell>
          <cell r="G967" t="str">
            <v>张哲</v>
          </cell>
          <cell r="H967" t="str">
            <v>男</v>
          </cell>
          <cell r="I967" t="str">
            <v>20000501</v>
          </cell>
          <cell r="J967" t="str">
            <v>共青团员</v>
          </cell>
          <cell r="K967" t="str">
            <v>汉族</v>
          </cell>
          <cell r="L967" t="str">
            <v>560702</v>
          </cell>
          <cell r="M967" t="str">
            <v>汽车检测与维修技术</v>
          </cell>
          <cell r="N967" t="str">
            <v>专科</v>
          </cell>
          <cell r="O967" t="str">
            <v>2019</v>
          </cell>
          <cell r="P967" t="str">
            <v>2</v>
          </cell>
          <cell r="Q967" t="str">
            <v>普通全日制</v>
          </cell>
          <cell r="R967" t="str">
            <v>汽车工程学院</v>
          </cell>
          <cell r="S967" t="str">
            <v>129041202206001023</v>
          </cell>
          <cell r="T967" t="str">
            <v>汽修1902</v>
          </cell>
          <cell r="U967" t="str">
            <v>20180901</v>
          </cell>
          <cell r="V967" t="str">
            <v>0</v>
          </cell>
          <cell r="W967" t="str">
            <v>非定向</v>
          </cell>
          <cell r="X967" t="str">
            <v>注册学籍</v>
          </cell>
          <cell r="Y967" t="str">
            <v>20220630</v>
          </cell>
          <cell r="Z967" t="str">
            <v>ok</v>
          </cell>
          <cell r="AA967" t="str">
            <v>已有</v>
          </cell>
          <cell r="AB967" t="str">
            <v>普通五年一贯制</v>
          </cell>
        </row>
        <row r="967">
          <cell r="AE967" t="str">
            <v>五年一贯制</v>
          </cell>
        </row>
        <row r="967">
          <cell r="AI967">
            <v>3500</v>
          </cell>
        </row>
        <row r="968">
          <cell r="F968" t="str">
            <v>1720310128</v>
          </cell>
          <cell r="G968" t="str">
            <v>钟天宇</v>
          </cell>
          <cell r="H968" t="str">
            <v>男</v>
          </cell>
          <cell r="I968" t="str">
            <v>20020622</v>
          </cell>
          <cell r="J968" t="str">
            <v>群众</v>
          </cell>
          <cell r="K968" t="str">
            <v>满族</v>
          </cell>
          <cell r="L968" t="str">
            <v>560702</v>
          </cell>
          <cell r="M968" t="str">
            <v>汽车检测与维修技术</v>
          </cell>
          <cell r="N968" t="str">
            <v>专科</v>
          </cell>
          <cell r="O968" t="str">
            <v>2020</v>
          </cell>
          <cell r="P968" t="str">
            <v>2</v>
          </cell>
          <cell r="Q968" t="str">
            <v>普通全日制</v>
          </cell>
          <cell r="R968" t="str">
            <v>汽车工程学院</v>
          </cell>
          <cell r="S968" t="str">
            <v>129041202206001024</v>
          </cell>
          <cell r="T968" t="str">
            <v>汽修1902</v>
          </cell>
          <cell r="U968" t="str">
            <v>20201010</v>
          </cell>
          <cell r="V968" t="str">
            <v>0</v>
          </cell>
          <cell r="W968" t="str">
            <v>非定向</v>
          </cell>
          <cell r="X968" t="str">
            <v>注册学籍</v>
          </cell>
          <cell r="Y968" t="str">
            <v>20220630</v>
          </cell>
          <cell r="Z968" t="str">
            <v>ok</v>
          </cell>
          <cell r="AA968" t="str">
            <v>已有</v>
          </cell>
          <cell r="AB968" t="str">
            <v>普通五年一贯制</v>
          </cell>
        </row>
        <row r="968">
          <cell r="AE968" t="str">
            <v>五年一贯制</v>
          </cell>
        </row>
        <row r="968">
          <cell r="AI968">
            <v>6500</v>
          </cell>
        </row>
        <row r="969">
          <cell r="F969" t="str">
            <v>1720310116</v>
          </cell>
          <cell r="G969" t="str">
            <v>毕思宇</v>
          </cell>
          <cell r="H969" t="str">
            <v>男</v>
          </cell>
          <cell r="I969" t="str">
            <v>20020226</v>
          </cell>
          <cell r="J969" t="str">
            <v>共青团员</v>
          </cell>
          <cell r="K969" t="str">
            <v>汉族</v>
          </cell>
          <cell r="L969" t="str">
            <v>560702</v>
          </cell>
          <cell r="M969" t="str">
            <v>汽车检测与维修技术</v>
          </cell>
          <cell r="N969" t="str">
            <v>专科</v>
          </cell>
          <cell r="O969" t="str">
            <v>2020</v>
          </cell>
          <cell r="P969" t="str">
            <v>2</v>
          </cell>
          <cell r="Q969" t="str">
            <v>普通全日制</v>
          </cell>
          <cell r="R969" t="str">
            <v>汽车工程学院</v>
          </cell>
          <cell r="S969" t="str">
            <v>129041202206001025</v>
          </cell>
          <cell r="T969" t="str">
            <v>汽修1903</v>
          </cell>
          <cell r="U969" t="str">
            <v>20201010</v>
          </cell>
          <cell r="V969" t="str">
            <v>0</v>
          </cell>
          <cell r="W969" t="str">
            <v>非定向</v>
          </cell>
          <cell r="X969" t="str">
            <v>注册学籍</v>
          </cell>
          <cell r="Y969" t="str">
            <v>20220630</v>
          </cell>
          <cell r="Z969" t="str">
            <v>ok</v>
          </cell>
          <cell r="AA969" t="str">
            <v>已有</v>
          </cell>
          <cell r="AB969" t="str">
            <v>普通五年一贯制</v>
          </cell>
        </row>
        <row r="969">
          <cell r="AE969" t="str">
            <v>五年一贯制</v>
          </cell>
        </row>
        <row r="969">
          <cell r="AI969">
            <v>8700</v>
          </cell>
        </row>
        <row r="970">
          <cell r="F970" t="str">
            <v>1720310101</v>
          </cell>
          <cell r="G970" t="str">
            <v>丁悦峰</v>
          </cell>
          <cell r="H970" t="str">
            <v>男</v>
          </cell>
          <cell r="I970" t="str">
            <v>20020204</v>
          </cell>
          <cell r="J970" t="str">
            <v>共青团员</v>
          </cell>
          <cell r="K970" t="str">
            <v>汉族</v>
          </cell>
          <cell r="L970" t="str">
            <v>560702</v>
          </cell>
          <cell r="M970" t="str">
            <v>汽车检测与维修技术</v>
          </cell>
          <cell r="N970" t="str">
            <v>专科</v>
          </cell>
          <cell r="O970" t="str">
            <v>2020</v>
          </cell>
          <cell r="P970" t="str">
            <v>2</v>
          </cell>
          <cell r="Q970" t="str">
            <v>普通全日制</v>
          </cell>
          <cell r="R970" t="str">
            <v>汽车工程学院</v>
          </cell>
          <cell r="S970" t="str">
            <v>129041202206001026</v>
          </cell>
          <cell r="T970" t="str">
            <v>汽修1903</v>
          </cell>
          <cell r="U970" t="str">
            <v>20201010</v>
          </cell>
          <cell r="V970" t="str">
            <v>0</v>
          </cell>
          <cell r="W970" t="str">
            <v>非定向</v>
          </cell>
          <cell r="X970" t="str">
            <v>注册学籍</v>
          </cell>
          <cell r="Y970" t="str">
            <v>20220630</v>
          </cell>
          <cell r="Z970" t="str">
            <v>ok</v>
          </cell>
          <cell r="AA970" t="str">
            <v>已有</v>
          </cell>
          <cell r="AB970" t="str">
            <v>普通五年一贯制</v>
          </cell>
        </row>
        <row r="970">
          <cell r="AE970" t="str">
            <v>五年一贯制</v>
          </cell>
        </row>
        <row r="971">
          <cell r="F971" t="str">
            <v>1720310129</v>
          </cell>
          <cell r="G971" t="str">
            <v>李想</v>
          </cell>
          <cell r="H971" t="str">
            <v>男</v>
          </cell>
          <cell r="I971" t="str">
            <v>20021205</v>
          </cell>
          <cell r="J971" t="str">
            <v>群众</v>
          </cell>
          <cell r="K971" t="str">
            <v>汉族</v>
          </cell>
          <cell r="L971" t="str">
            <v>560702</v>
          </cell>
          <cell r="M971" t="str">
            <v>汽车检测与维修技术</v>
          </cell>
          <cell r="N971" t="str">
            <v>专科</v>
          </cell>
          <cell r="O971" t="str">
            <v>2020</v>
          </cell>
          <cell r="P971" t="str">
            <v>2</v>
          </cell>
          <cell r="Q971" t="str">
            <v>普通全日制</v>
          </cell>
          <cell r="R971" t="str">
            <v>汽车工程学院</v>
          </cell>
          <cell r="S971" t="str">
            <v>129041202206001027</v>
          </cell>
          <cell r="T971" t="str">
            <v>汽修1903</v>
          </cell>
          <cell r="U971" t="str">
            <v>20201010</v>
          </cell>
          <cell r="V971" t="str">
            <v>0</v>
          </cell>
          <cell r="W971" t="str">
            <v>非定向</v>
          </cell>
          <cell r="X971" t="str">
            <v>注册学籍</v>
          </cell>
          <cell r="Y971" t="str">
            <v>20220630</v>
          </cell>
          <cell r="Z971" t="str">
            <v>ok</v>
          </cell>
          <cell r="AA971" t="str">
            <v>已有</v>
          </cell>
          <cell r="AB971" t="str">
            <v>普通五年一贯制</v>
          </cell>
        </row>
        <row r="971">
          <cell r="AE971" t="str">
            <v>五年一贯制</v>
          </cell>
        </row>
        <row r="971">
          <cell r="AI971">
            <v>600</v>
          </cell>
        </row>
        <row r="972">
          <cell r="F972" t="str">
            <v>1720310121</v>
          </cell>
          <cell r="G972" t="str">
            <v>刘金雨</v>
          </cell>
          <cell r="H972" t="str">
            <v>男</v>
          </cell>
          <cell r="I972" t="str">
            <v>20020720</v>
          </cell>
          <cell r="J972" t="str">
            <v>中共党员</v>
          </cell>
          <cell r="K972" t="str">
            <v>汉族</v>
          </cell>
          <cell r="L972" t="str">
            <v>560702</v>
          </cell>
          <cell r="M972" t="str">
            <v>汽车检测与维修技术</v>
          </cell>
          <cell r="N972" t="str">
            <v>专科</v>
          </cell>
          <cell r="O972" t="str">
            <v>2020</v>
          </cell>
          <cell r="P972" t="str">
            <v>2</v>
          </cell>
          <cell r="Q972" t="str">
            <v>普通全日制</v>
          </cell>
          <cell r="R972" t="str">
            <v>汽车工程学院</v>
          </cell>
          <cell r="S972" t="str">
            <v>129041202206001028</v>
          </cell>
          <cell r="T972" t="str">
            <v>汽修1903</v>
          </cell>
          <cell r="U972" t="str">
            <v>20201010</v>
          </cell>
          <cell r="V972" t="str">
            <v>0</v>
          </cell>
          <cell r="W972" t="str">
            <v>非定向</v>
          </cell>
          <cell r="X972" t="str">
            <v>注册学籍</v>
          </cell>
          <cell r="Y972" t="str">
            <v>20220630</v>
          </cell>
          <cell r="Z972" t="str">
            <v>ok</v>
          </cell>
          <cell r="AA972" t="str">
            <v>已有</v>
          </cell>
          <cell r="AB972" t="str">
            <v>普通五年一贯制</v>
          </cell>
        </row>
        <row r="972">
          <cell r="AE972" t="str">
            <v>五年一贯制</v>
          </cell>
        </row>
        <row r="973">
          <cell r="F973" t="str">
            <v>1720310103</v>
          </cell>
          <cell r="G973" t="str">
            <v>盛文淇</v>
          </cell>
          <cell r="H973" t="str">
            <v>男</v>
          </cell>
          <cell r="I973" t="str">
            <v>20021206</v>
          </cell>
          <cell r="J973" t="str">
            <v>共青团员</v>
          </cell>
          <cell r="K973" t="str">
            <v>汉族</v>
          </cell>
          <cell r="L973" t="str">
            <v>560702</v>
          </cell>
          <cell r="M973" t="str">
            <v>汽车检测与维修技术</v>
          </cell>
          <cell r="N973" t="str">
            <v>专科</v>
          </cell>
          <cell r="O973" t="str">
            <v>2020</v>
          </cell>
          <cell r="P973" t="str">
            <v>2</v>
          </cell>
          <cell r="Q973" t="str">
            <v>普通全日制</v>
          </cell>
          <cell r="R973" t="str">
            <v>汽车工程学院</v>
          </cell>
          <cell r="S973" t="str">
            <v>129041202206001029</v>
          </cell>
          <cell r="T973" t="str">
            <v>汽修1903</v>
          </cell>
          <cell r="U973" t="str">
            <v>20201010</v>
          </cell>
          <cell r="V973" t="str">
            <v>0</v>
          </cell>
          <cell r="W973" t="str">
            <v>非定向</v>
          </cell>
          <cell r="X973" t="str">
            <v>注册学籍</v>
          </cell>
          <cell r="Y973" t="str">
            <v>20220630</v>
          </cell>
          <cell r="Z973" t="str">
            <v>ok</v>
          </cell>
          <cell r="AA973" t="str">
            <v>已有</v>
          </cell>
          <cell r="AB973" t="str">
            <v>普通五年一贯制</v>
          </cell>
        </row>
        <row r="973">
          <cell r="AE973" t="str">
            <v>五年一贯制</v>
          </cell>
        </row>
        <row r="974">
          <cell r="F974" t="str">
            <v>1720310109</v>
          </cell>
          <cell r="G974" t="str">
            <v>王强</v>
          </cell>
          <cell r="H974" t="str">
            <v>男</v>
          </cell>
          <cell r="I974" t="str">
            <v>20010220</v>
          </cell>
          <cell r="J974" t="str">
            <v>共青团员</v>
          </cell>
          <cell r="K974" t="str">
            <v>汉族</v>
          </cell>
          <cell r="L974" t="str">
            <v>560702</v>
          </cell>
          <cell r="M974" t="str">
            <v>汽车检测与维修技术</v>
          </cell>
          <cell r="N974" t="str">
            <v>专科</v>
          </cell>
          <cell r="O974" t="str">
            <v>2020</v>
          </cell>
          <cell r="P974" t="str">
            <v>2</v>
          </cell>
          <cell r="Q974" t="str">
            <v>普通全日制</v>
          </cell>
          <cell r="R974" t="str">
            <v>汽车工程学院</v>
          </cell>
          <cell r="S974" t="str">
            <v>129041202206001030</v>
          </cell>
          <cell r="T974" t="str">
            <v>汽修1903</v>
          </cell>
          <cell r="U974" t="str">
            <v>20201010</v>
          </cell>
          <cell r="V974" t="str">
            <v>0</v>
          </cell>
          <cell r="W974" t="str">
            <v>非定向</v>
          </cell>
          <cell r="X974" t="str">
            <v>注册学籍</v>
          </cell>
          <cell r="Y974" t="str">
            <v>20220630</v>
          </cell>
          <cell r="Z974" t="str">
            <v>ok</v>
          </cell>
          <cell r="AA974" t="str">
            <v>已有</v>
          </cell>
          <cell r="AB974" t="str">
            <v>普通五年一贯制</v>
          </cell>
        </row>
        <row r="974">
          <cell r="AE974" t="str">
            <v>五年一贯制</v>
          </cell>
        </row>
        <row r="974">
          <cell r="AI974">
            <v>8920</v>
          </cell>
        </row>
        <row r="975">
          <cell r="F975" t="str">
            <v>20206082</v>
          </cell>
          <cell r="G975" t="str">
            <v>王朕</v>
          </cell>
          <cell r="H975" t="str">
            <v>男</v>
          </cell>
          <cell r="I975" t="str">
            <v>20010828</v>
          </cell>
          <cell r="J975" t="str">
            <v>共青团员</v>
          </cell>
          <cell r="K975" t="str">
            <v>汉族</v>
          </cell>
          <cell r="L975" t="str">
            <v>560702</v>
          </cell>
          <cell r="M975" t="str">
            <v>汽车检测与维修技术</v>
          </cell>
          <cell r="N975" t="str">
            <v>专科</v>
          </cell>
          <cell r="O975" t="str">
            <v>2020</v>
          </cell>
          <cell r="P975" t="str">
            <v>2</v>
          </cell>
          <cell r="Q975" t="str">
            <v>普通全日制</v>
          </cell>
          <cell r="R975" t="str">
            <v>汽车工程学院</v>
          </cell>
          <cell r="S975" t="str">
            <v>129041202206001031</v>
          </cell>
          <cell r="T975" t="str">
            <v>汽修1903</v>
          </cell>
          <cell r="U975" t="str">
            <v>20201010</v>
          </cell>
          <cell r="V975" t="str">
            <v>0</v>
          </cell>
          <cell r="W975" t="str">
            <v>非定向</v>
          </cell>
          <cell r="X975" t="str">
            <v>注册学籍</v>
          </cell>
          <cell r="Y975" t="str">
            <v>20220630</v>
          </cell>
          <cell r="Z975" t="str">
            <v>ok</v>
          </cell>
          <cell r="AA975" t="str">
            <v>已有</v>
          </cell>
          <cell r="AB975" t="str">
            <v>普通三二分段</v>
          </cell>
        </row>
        <row r="975">
          <cell r="AD975" t="str">
            <v>3+2</v>
          </cell>
        </row>
        <row r="976">
          <cell r="F976" t="str">
            <v>1720310118</v>
          </cell>
          <cell r="G976" t="str">
            <v>王祉贺</v>
          </cell>
          <cell r="H976" t="str">
            <v>男</v>
          </cell>
          <cell r="I976" t="str">
            <v>20020914</v>
          </cell>
          <cell r="J976" t="str">
            <v>共青团员</v>
          </cell>
          <cell r="K976" t="str">
            <v>汉族</v>
          </cell>
          <cell r="L976" t="str">
            <v>560702</v>
          </cell>
          <cell r="M976" t="str">
            <v>汽车检测与维修技术</v>
          </cell>
          <cell r="N976" t="str">
            <v>专科</v>
          </cell>
          <cell r="O976" t="str">
            <v>2020</v>
          </cell>
          <cell r="P976" t="str">
            <v>2</v>
          </cell>
          <cell r="Q976" t="str">
            <v>普通全日制</v>
          </cell>
          <cell r="R976" t="str">
            <v>汽车工程学院</v>
          </cell>
          <cell r="S976" t="str">
            <v>129041202206001032</v>
          </cell>
          <cell r="T976" t="str">
            <v>汽修1903</v>
          </cell>
          <cell r="U976" t="str">
            <v>20201010</v>
          </cell>
          <cell r="V976" t="str">
            <v>0</v>
          </cell>
          <cell r="W976" t="str">
            <v>非定向</v>
          </cell>
          <cell r="X976" t="str">
            <v>注册学籍</v>
          </cell>
          <cell r="Y976" t="str">
            <v>20220630</v>
          </cell>
          <cell r="Z976" t="str">
            <v>ok</v>
          </cell>
          <cell r="AA976" t="str">
            <v>已有</v>
          </cell>
          <cell r="AB976" t="str">
            <v>普通五年一贯制</v>
          </cell>
        </row>
        <row r="976">
          <cell r="AE976" t="str">
            <v>五年一贯制</v>
          </cell>
        </row>
        <row r="977">
          <cell r="F977" t="str">
            <v>1720310131</v>
          </cell>
          <cell r="G977" t="str">
            <v>温穆林</v>
          </cell>
          <cell r="H977" t="str">
            <v>男</v>
          </cell>
          <cell r="I977" t="str">
            <v>20020401</v>
          </cell>
          <cell r="J977" t="str">
            <v>共青团员</v>
          </cell>
          <cell r="K977" t="str">
            <v>汉族</v>
          </cell>
          <cell r="L977" t="str">
            <v>560702</v>
          </cell>
          <cell r="M977" t="str">
            <v>汽车检测与维修技术</v>
          </cell>
          <cell r="N977" t="str">
            <v>专科</v>
          </cell>
          <cell r="O977" t="str">
            <v>2020</v>
          </cell>
          <cell r="P977" t="str">
            <v>2</v>
          </cell>
          <cell r="Q977" t="str">
            <v>普通全日制</v>
          </cell>
          <cell r="R977" t="str">
            <v>汽车工程学院</v>
          </cell>
          <cell r="S977" t="str">
            <v>129041202206001033</v>
          </cell>
          <cell r="T977" t="str">
            <v>汽修1903</v>
          </cell>
          <cell r="U977" t="str">
            <v>20201010</v>
          </cell>
          <cell r="V977" t="str">
            <v>0</v>
          </cell>
          <cell r="W977" t="str">
            <v>非定向</v>
          </cell>
          <cell r="X977" t="str">
            <v>注册学籍</v>
          </cell>
          <cell r="Y977" t="str">
            <v>20220630</v>
          </cell>
          <cell r="Z977" t="str">
            <v>ok</v>
          </cell>
          <cell r="AA977" t="str">
            <v>已有</v>
          </cell>
          <cell r="AB977" t="str">
            <v>普通五年一贯制</v>
          </cell>
        </row>
        <row r="977">
          <cell r="AE977" t="str">
            <v>五年一贯制</v>
          </cell>
        </row>
        <row r="978">
          <cell r="F978" t="str">
            <v>1720310119</v>
          </cell>
          <cell r="G978" t="str">
            <v>张毅宸</v>
          </cell>
          <cell r="H978" t="str">
            <v>男</v>
          </cell>
          <cell r="I978" t="str">
            <v>20010707</v>
          </cell>
          <cell r="J978" t="str">
            <v>共青团员</v>
          </cell>
          <cell r="K978" t="str">
            <v>汉族</v>
          </cell>
          <cell r="L978" t="str">
            <v>560702</v>
          </cell>
          <cell r="M978" t="str">
            <v>汽车检测与维修技术</v>
          </cell>
          <cell r="N978" t="str">
            <v>专科</v>
          </cell>
          <cell r="O978" t="str">
            <v>2020</v>
          </cell>
          <cell r="P978" t="str">
            <v>2</v>
          </cell>
          <cell r="Q978" t="str">
            <v>普通全日制</v>
          </cell>
          <cell r="R978" t="str">
            <v>汽车工程学院</v>
          </cell>
          <cell r="S978" t="str">
            <v>129041202206001034</v>
          </cell>
          <cell r="T978" t="str">
            <v>汽修1903</v>
          </cell>
          <cell r="U978" t="str">
            <v>20201010</v>
          </cell>
          <cell r="V978" t="str">
            <v>0</v>
          </cell>
          <cell r="W978" t="str">
            <v>非定向</v>
          </cell>
          <cell r="X978" t="str">
            <v>注册学籍</v>
          </cell>
          <cell r="Y978" t="str">
            <v>20220630</v>
          </cell>
          <cell r="Z978" t="str">
            <v>ok</v>
          </cell>
          <cell r="AA978" t="str">
            <v>已有</v>
          </cell>
          <cell r="AB978" t="str">
            <v>普通五年一贯制</v>
          </cell>
        </row>
        <row r="978">
          <cell r="AE978" t="str">
            <v>五年一贯制</v>
          </cell>
        </row>
        <row r="979">
          <cell r="F979" t="str">
            <v>20208160</v>
          </cell>
          <cell r="G979" t="str">
            <v>车东辉</v>
          </cell>
          <cell r="H979" t="str">
            <v>男</v>
          </cell>
          <cell r="I979" t="str">
            <v>20020523</v>
          </cell>
          <cell r="J979" t="str">
            <v>共青团员</v>
          </cell>
          <cell r="K979" t="str">
            <v>汉族</v>
          </cell>
          <cell r="L979" t="str">
            <v>560702</v>
          </cell>
          <cell r="M979" t="str">
            <v>汽车检测与维修技术</v>
          </cell>
          <cell r="N979" t="str">
            <v>专科</v>
          </cell>
          <cell r="O979" t="str">
            <v>2020</v>
          </cell>
          <cell r="P979" t="str">
            <v>2</v>
          </cell>
          <cell r="Q979" t="str">
            <v>普通全日制</v>
          </cell>
          <cell r="R979" t="str">
            <v>汽车工程学院</v>
          </cell>
          <cell r="S979" t="str">
            <v>129041202206001035</v>
          </cell>
          <cell r="T979" t="str">
            <v>汽修2001</v>
          </cell>
          <cell r="U979" t="str">
            <v>20201010</v>
          </cell>
          <cell r="V979" t="str">
            <v>0</v>
          </cell>
          <cell r="W979" t="str">
            <v>非定向</v>
          </cell>
          <cell r="X979" t="str">
            <v>注册学籍</v>
          </cell>
          <cell r="Y979" t="str">
            <v>20220630</v>
          </cell>
          <cell r="Z979" t="str">
            <v>ok</v>
          </cell>
          <cell r="AA979" t="str">
            <v>新华社已有</v>
          </cell>
          <cell r="AB979" t="str">
            <v>普通三二分段</v>
          </cell>
        </row>
        <row r="979">
          <cell r="AD979" t="str">
            <v>3+2</v>
          </cell>
        </row>
        <row r="980">
          <cell r="F980" t="str">
            <v>20208161</v>
          </cell>
          <cell r="G980" t="str">
            <v>车有林</v>
          </cell>
          <cell r="H980" t="str">
            <v>男</v>
          </cell>
          <cell r="I980" t="str">
            <v>20000720</v>
          </cell>
          <cell r="J980" t="str">
            <v>共青团员</v>
          </cell>
          <cell r="K980" t="str">
            <v>朝鲜族</v>
          </cell>
          <cell r="L980" t="str">
            <v>560702</v>
          </cell>
          <cell r="M980" t="str">
            <v>汽车检测与维修技术</v>
          </cell>
          <cell r="N980" t="str">
            <v>专科</v>
          </cell>
          <cell r="O980" t="str">
            <v>2020</v>
          </cell>
          <cell r="P980" t="str">
            <v>2</v>
          </cell>
          <cell r="Q980" t="str">
            <v>普通全日制</v>
          </cell>
          <cell r="R980" t="str">
            <v>汽车工程学院</v>
          </cell>
          <cell r="S980" t="str">
            <v>129041202206001036</v>
          </cell>
          <cell r="T980" t="str">
            <v>汽修2001</v>
          </cell>
          <cell r="U980" t="str">
            <v>20201010</v>
          </cell>
          <cell r="V980" t="str">
            <v>0</v>
          </cell>
          <cell r="W980" t="str">
            <v>非定向</v>
          </cell>
          <cell r="X980" t="str">
            <v>注册学籍</v>
          </cell>
          <cell r="Y980" t="str">
            <v>20220630</v>
          </cell>
          <cell r="Z980" t="str">
            <v>ok</v>
          </cell>
          <cell r="AA980" t="str">
            <v>新华社已有</v>
          </cell>
          <cell r="AB980" t="str">
            <v>普通三二分段</v>
          </cell>
        </row>
        <row r="980">
          <cell r="AD980" t="str">
            <v>3+2</v>
          </cell>
        </row>
        <row r="981">
          <cell r="F981" t="str">
            <v>20208162</v>
          </cell>
          <cell r="G981" t="str">
            <v>程培植</v>
          </cell>
          <cell r="H981" t="str">
            <v>男</v>
          </cell>
          <cell r="I981" t="str">
            <v>20020902</v>
          </cell>
          <cell r="J981" t="str">
            <v>群众</v>
          </cell>
          <cell r="K981" t="str">
            <v>汉族</v>
          </cell>
          <cell r="L981" t="str">
            <v>560702</v>
          </cell>
          <cell r="M981" t="str">
            <v>汽车检测与维修技术</v>
          </cell>
          <cell r="N981" t="str">
            <v>专科</v>
          </cell>
          <cell r="O981" t="str">
            <v>2020</v>
          </cell>
          <cell r="P981" t="str">
            <v>2</v>
          </cell>
          <cell r="Q981" t="str">
            <v>普通全日制</v>
          </cell>
          <cell r="R981" t="str">
            <v>汽车工程学院</v>
          </cell>
          <cell r="S981" t="str">
            <v>129041202206001037</v>
          </cell>
          <cell r="T981" t="str">
            <v>汽修2001</v>
          </cell>
          <cell r="U981" t="str">
            <v>20201010</v>
          </cell>
          <cell r="V981" t="str">
            <v>0</v>
          </cell>
          <cell r="W981" t="str">
            <v>非定向</v>
          </cell>
          <cell r="X981" t="str">
            <v>注册学籍</v>
          </cell>
          <cell r="Y981" t="str">
            <v>20220630</v>
          </cell>
          <cell r="Z981" t="str">
            <v>ok</v>
          </cell>
          <cell r="AA981" t="str">
            <v>新华社已有</v>
          </cell>
          <cell r="AB981" t="str">
            <v>普通三二分段</v>
          </cell>
        </row>
        <row r="981">
          <cell r="AD981" t="str">
            <v>3+2</v>
          </cell>
        </row>
        <row r="982">
          <cell r="F982" t="str">
            <v>20208163</v>
          </cell>
          <cell r="G982" t="str">
            <v>崔松霖</v>
          </cell>
          <cell r="H982" t="str">
            <v>男</v>
          </cell>
          <cell r="I982" t="str">
            <v>20010507</v>
          </cell>
          <cell r="J982" t="str">
            <v>共青团员</v>
          </cell>
          <cell r="K982" t="str">
            <v>朝鲜族</v>
          </cell>
          <cell r="L982" t="str">
            <v>560702</v>
          </cell>
          <cell r="M982" t="str">
            <v>汽车检测与维修技术</v>
          </cell>
          <cell r="N982" t="str">
            <v>专科</v>
          </cell>
          <cell r="O982" t="str">
            <v>2020</v>
          </cell>
          <cell r="P982" t="str">
            <v>2</v>
          </cell>
          <cell r="Q982" t="str">
            <v>普通全日制</v>
          </cell>
          <cell r="R982" t="str">
            <v>汽车工程学院</v>
          </cell>
          <cell r="S982" t="str">
            <v>129041202206001038</v>
          </cell>
          <cell r="T982" t="str">
            <v>汽修2001</v>
          </cell>
          <cell r="U982" t="str">
            <v>20201010</v>
          </cell>
          <cell r="V982" t="str">
            <v>0</v>
          </cell>
          <cell r="W982" t="str">
            <v>非定向</v>
          </cell>
          <cell r="X982" t="str">
            <v>注册学籍</v>
          </cell>
          <cell r="Y982" t="str">
            <v>20220630</v>
          </cell>
          <cell r="Z982" t="str">
            <v>ok</v>
          </cell>
          <cell r="AA982" t="str">
            <v>新华社已有</v>
          </cell>
          <cell r="AB982" t="str">
            <v>普通三二分段</v>
          </cell>
        </row>
        <row r="982">
          <cell r="AD982" t="str">
            <v>3+2</v>
          </cell>
        </row>
        <row r="983">
          <cell r="F983" t="str">
            <v>20208164</v>
          </cell>
          <cell r="G983" t="str">
            <v>董佳鑫</v>
          </cell>
          <cell r="H983" t="str">
            <v>男</v>
          </cell>
          <cell r="I983" t="str">
            <v>20020512</v>
          </cell>
          <cell r="J983" t="str">
            <v>共青团员</v>
          </cell>
          <cell r="K983" t="str">
            <v>汉族</v>
          </cell>
          <cell r="L983" t="str">
            <v>560702</v>
          </cell>
          <cell r="M983" t="str">
            <v>汽车检测与维修技术</v>
          </cell>
          <cell r="N983" t="str">
            <v>专科</v>
          </cell>
          <cell r="O983" t="str">
            <v>2020</v>
          </cell>
          <cell r="P983" t="str">
            <v>2</v>
          </cell>
          <cell r="Q983" t="str">
            <v>普通全日制</v>
          </cell>
          <cell r="R983" t="str">
            <v>汽车工程学院</v>
          </cell>
          <cell r="S983" t="str">
            <v>129041202206001039</v>
          </cell>
          <cell r="T983" t="str">
            <v>汽修2001</v>
          </cell>
          <cell r="U983" t="str">
            <v>20201010</v>
          </cell>
          <cell r="V983" t="str">
            <v>0</v>
          </cell>
          <cell r="W983" t="str">
            <v>非定向</v>
          </cell>
          <cell r="X983" t="str">
            <v>注册学籍</v>
          </cell>
          <cell r="Y983" t="str">
            <v>20220630</v>
          </cell>
          <cell r="Z983" t="str">
            <v>ok</v>
          </cell>
          <cell r="AA983" t="str">
            <v>新华社已有</v>
          </cell>
          <cell r="AB983" t="str">
            <v>普通三二分段</v>
          </cell>
        </row>
        <row r="983">
          <cell r="AD983" t="str">
            <v>3+2</v>
          </cell>
        </row>
        <row r="984">
          <cell r="F984" t="str">
            <v>20208165</v>
          </cell>
          <cell r="G984" t="str">
            <v>范天翔</v>
          </cell>
          <cell r="H984" t="str">
            <v>男</v>
          </cell>
          <cell r="I984" t="str">
            <v>20010214</v>
          </cell>
          <cell r="J984" t="str">
            <v>共青团员</v>
          </cell>
          <cell r="K984" t="str">
            <v>汉族</v>
          </cell>
          <cell r="L984" t="str">
            <v>560702</v>
          </cell>
          <cell r="M984" t="str">
            <v>汽车检测与维修技术</v>
          </cell>
          <cell r="N984" t="str">
            <v>专科</v>
          </cell>
          <cell r="O984" t="str">
            <v>2020</v>
          </cell>
          <cell r="P984" t="str">
            <v>2</v>
          </cell>
          <cell r="Q984" t="str">
            <v>普通全日制</v>
          </cell>
          <cell r="R984" t="str">
            <v>汽车工程学院</v>
          </cell>
          <cell r="S984" t="str">
            <v>129041202206001040</v>
          </cell>
          <cell r="T984" t="str">
            <v>汽修2001</v>
          </cell>
          <cell r="U984" t="str">
            <v>20201010</v>
          </cell>
          <cell r="V984" t="str">
            <v>0</v>
          </cell>
          <cell r="W984" t="str">
            <v>非定向</v>
          </cell>
          <cell r="X984" t="str">
            <v>注册学籍</v>
          </cell>
          <cell r="Y984" t="str">
            <v>20220630</v>
          </cell>
          <cell r="Z984" t="str">
            <v>ok</v>
          </cell>
          <cell r="AA984" t="str">
            <v>新华社已有</v>
          </cell>
          <cell r="AB984" t="str">
            <v>普通三二分段</v>
          </cell>
        </row>
        <row r="984">
          <cell r="AD984" t="str">
            <v>3+2</v>
          </cell>
        </row>
        <row r="984">
          <cell r="AI984">
            <v>600</v>
          </cell>
        </row>
        <row r="985">
          <cell r="F985" t="str">
            <v>20208166</v>
          </cell>
          <cell r="G985" t="str">
            <v>付世铭</v>
          </cell>
          <cell r="H985" t="str">
            <v>男</v>
          </cell>
          <cell r="I985" t="str">
            <v>20020621</v>
          </cell>
          <cell r="J985" t="str">
            <v>共青团员</v>
          </cell>
          <cell r="K985" t="str">
            <v>汉族</v>
          </cell>
          <cell r="L985" t="str">
            <v>560702</v>
          </cell>
          <cell r="M985" t="str">
            <v>汽车检测与维修技术</v>
          </cell>
          <cell r="N985" t="str">
            <v>专科</v>
          </cell>
          <cell r="O985" t="str">
            <v>2020</v>
          </cell>
          <cell r="P985" t="str">
            <v>2</v>
          </cell>
          <cell r="Q985" t="str">
            <v>普通全日制</v>
          </cell>
          <cell r="R985" t="str">
            <v>汽车工程学院</v>
          </cell>
          <cell r="S985" t="str">
            <v>129041202206001041</v>
          </cell>
          <cell r="T985" t="str">
            <v>汽修2001</v>
          </cell>
          <cell r="U985" t="str">
            <v>20201010</v>
          </cell>
          <cell r="V985" t="str">
            <v>0</v>
          </cell>
          <cell r="W985" t="str">
            <v>非定向</v>
          </cell>
          <cell r="X985" t="str">
            <v>注册学籍</v>
          </cell>
          <cell r="Y985" t="str">
            <v>20220630</v>
          </cell>
          <cell r="Z985" t="str">
            <v>ok</v>
          </cell>
          <cell r="AA985" t="str">
            <v>新华社已有</v>
          </cell>
          <cell r="AB985" t="str">
            <v>普通三二分段</v>
          </cell>
        </row>
        <row r="985">
          <cell r="AD985" t="str">
            <v>3+2</v>
          </cell>
        </row>
        <row r="986">
          <cell r="F986" t="str">
            <v>20208168</v>
          </cell>
          <cell r="G986" t="str">
            <v>管庆朋</v>
          </cell>
          <cell r="H986" t="str">
            <v>男</v>
          </cell>
          <cell r="I986" t="str">
            <v>20011220</v>
          </cell>
          <cell r="J986" t="str">
            <v>共青团员</v>
          </cell>
          <cell r="K986" t="str">
            <v>汉族</v>
          </cell>
          <cell r="L986" t="str">
            <v>560702</v>
          </cell>
          <cell r="M986" t="str">
            <v>汽车检测与维修技术</v>
          </cell>
          <cell r="N986" t="str">
            <v>专科</v>
          </cell>
          <cell r="O986" t="str">
            <v>2020</v>
          </cell>
          <cell r="P986" t="str">
            <v>2</v>
          </cell>
          <cell r="Q986" t="str">
            <v>普通全日制</v>
          </cell>
          <cell r="R986" t="str">
            <v>汽车工程学院</v>
          </cell>
          <cell r="S986" t="str">
            <v>129041202206001042</v>
          </cell>
          <cell r="T986" t="str">
            <v>汽修2001</v>
          </cell>
          <cell r="U986" t="str">
            <v>20201010</v>
          </cell>
          <cell r="V986" t="str">
            <v>0</v>
          </cell>
          <cell r="W986" t="str">
            <v>非定向</v>
          </cell>
          <cell r="X986" t="str">
            <v>注册学籍</v>
          </cell>
          <cell r="Y986" t="str">
            <v>20220630</v>
          </cell>
          <cell r="Z986" t="str">
            <v>ok</v>
          </cell>
          <cell r="AA986" t="str">
            <v>新华社已有</v>
          </cell>
          <cell r="AB986" t="str">
            <v>普通三二分段</v>
          </cell>
        </row>
        <row r="986">
          <cell r="AD986" t="str">
            <v>3+2</v>
          </cell>
        </row>
        <row r="987">
          <cell r="F987" t="str">
            <v>20208169</v>
          </cell>
          <cell r="G987" t="str">
            <v>郭承宇</v>
          </cell>
          <cell r="H987" t="str">
            <v>男</v>
          </cell>
          <cell r="I987" t="str">
            <v>20020317</v>
          </cell>
          <cell r="J987" t="str">
            <v>共青团员</v>
          </cell>
          <cell r="K987" t="str">
            <v>汉族</v>
          </cell>
          <cell r="L987" t="str">
            <v>560702</v>
          </cell>
          <cell r="M987" t="str">
            <v>汽车检测与维修技术</v>
          </cell>
          <cell r="N987" t="str">
            <v>专科</v>
          </cell>
          <cell r="O987" t="str">
            <v>2020</v>
          </cell>
          <cell r="P987" t="str">
            <v>2</v>
          </cell>
          <cell r="Q987" t="str">
            <v>普通全日制</v>
          </cell>
          <cell r="R987" t="str">
            <v>汽车工程学院</v>
          </cell>
          <cell r="S987" t="str">
            <v>129041202206001043</v>
          </cell>
          <cell r="T987" t="str">
            <v>汽修2001</v>
          </cell>
          <cell r="U987" t="str">
            <v>20201010</v>
          </cell>
          <cell r="V987" t="str">
            <v>0</v>
          </cell>
          <cell r="W987" t="str">
            <v>非定向</v>
          </cell>
          <cell r="X987" t="str">
            <v>注册学籍</v>
          </cell>
          <cell r="Y987" t="str">
            <v>20220630</v>
          </cell>
          <cell r="Z987" t="str">
            <v>ok</v>
          </cell>
          <cell r="AA987" t="str">
            <v>新华社已有</v>
          </cell>
          <cell r="AB987" t="str">
            <v>普通三二分段</v>
          </cell>
        </row>
        <row r="987">
          <cell r="AD987" t="str">
            <v>3+2</v>
          </cell>
        </row>
        <row r="988">
          <cell r="F988" t="str">
            <v>20208170</v>
          </cell>
          <cell r="G988" t="str">
            <v>金成珠</v>
          </cell>
          <cell r="H988" t="str">
            <v>男</v>
          </cell>
          <cell r="I988" t="str">
            <v>20011125</v>
          </cell>
          <cell r="J988" t="str">
            <v>共青团员</v>
          </cell>
          <cell r="K988" t="str">
            <v>朝鲜族</v>
          </cell>
          <cell r="L988" t="str">
            <v>560702</v>
          </cell>
          <cell r="M988" t="str">
            <v>汽车检测与维修技术</v>
          </cell>
          <cell r="N988" t="str">
            <v>专科</v>
          </cell>
          <cell r="O988" t="str">
            <v>2020</v>
          </cell>
          <cell r="P988" t="str">
            <v>2</v>
          </cell>
          <cell r="Q988" t="str">
            <v>普通全日制</v>
          </cell>
          <cell r="R988" t="str">
            <v>汽车工程学院</v>
          </cell>
          <cell r="S988" t="str">
            <v>129041202206001044</v>
          </cell>
          <cell r="T988" t="str">
            <v>汽修2001</v>
          </cell>
          <cell r="U988" t="str">
            <v>20201010</v>
          </cell>
          <cell r="V988" t="str">
            <v>0</v>
          </cell>
          <cell r="W988" t="str">
            <v>非定向</v>
          </cell>
          <cell r="X988" t="str">
            <v>注册学籍</v>
          </cell>
          <cell r="Y988" t="str">
            <v>20220630</v>
          </cell>
          <cell r="Z988" t="str">
            <v>ok</v>
          </cell>
          <cell r="AA988" t="str">
            <v>新华社已有</v>
          </cell>
          <cell r="AB988" t="str">
            <v>普通三二分段</v>
          </cell>
        </row>
        <row r="988">
          <cell r="AD988" t="str">
            <v>3+2</v>
          </cell>
        </row>
        <row r="989">
          <cell r="F989" t="str">
            <v>20208171</v>
          </cell>
          <cell r="G989" t="str">
            <v>康家辉</v>
          </cell>
          <cell r="H989" t="str">
            <v>男</v>
          </cell>
          <cell r="I989" t="str">
            <v>20020314</v>
          </cell>
          <cell r="J989" t="str">
            <v>群众</v>
          </cell>
          <cell r="K989" t="str">
            <v>汉族</v>
          </cell>
          <cell r="L989" t="str">
            <v>560702</v>
          </cell>
          <cell r="M989" t="str">
            <v>汽车检测与维修技术</v>
          </cell>
          <cell r="N989" t="str">
            <v>专科</v>
          </cell>
          <cell r="O989" t="str">
            <v>2020</v>
          </cell>
          <cell r="P989" t="str">
            <v>2</v>
          </cell>
          <cell r="Q989" t="str">
            <v>普通全日制</v>
          </cell>
          <cell r="R989" t="str">
            <v>汽车工程学院</v>
          </cell>
          <cell r="S989" t="str">
            <v>129041202206001045</v>
          </cell>
          <cell r="T989" t="str">
            <v>汽修2001</v>
          </cell>
          <cell r="U989" t="str">
            <v>20201010</v>
          </cell>
          <cell r="V989" t="str">
            <v>0</v>
          </cell>
          <cell r="W989" t="str">
            <v>非定向</v>
          </cell>
          <cell r="X989" t="str">
            <v>注册学籍</v>
          </cell>
          <cell r="Y989" t="str">
            <v>20220630</v>
          </cell>
          <cell r="Z989" t="str">
            <v>ok</v>
          </cell>
          <cell r="AA989" t="str">
            <v>新华社已有</v>
          </cell>
          <cell r="AB989" t="str">
            <v>普通三二分段</v>
          </cell>
        </row>
        <row r="989">
          <cell r="AD989" t="str">
            <v>3+2</v>
          </cell>
        </row>
        <row r="989">
          <cell r="AI989">
            <v>600</v>
          </cell>
        </row>
        <row r="990">
          <cell r="F990" t="str">
            <v>20208173</v>
          </cell>
          <cell r="G990" t="str">
            <v>李果雨</v>
          </cell>
          <cell r="H990" t="str">
            <v>男</v>
          </cell>
          <cell r="I990" t="str">
            <v>20020311</v>
          </cell>
          <cell r="J990" t="str">
            <v>群众</v>
          </cell>
          <cell r="K990" t="str">
            <v>汉族</v>
          </cell>
          <cell r="L990" t="str">
            <v>560702</v>
          </cell>
          <cell r="M990" t="str">
            <v>汽车检测与维修技术</v>
          </cell>
          <cell r="N990" t="str">
            <v>专科</v>
          </cell>
          <cell r="O990" t="str">
            <v>2020</v>
          </cell>
          <cell r="P990" t="str">
            <v>2</v>
          </cell>
          <cell r="Q990" t="str">
            <v>普通全日制</v>
          </cell>
          <cell r="R990" t="str">
            <v>汽车工程学院</v>
          </cell>
          <cell r="S990" t="str">
            <v>129041202206001046</v>
          </cell>
          <cell r="T990" t="str">
            <v>汽修2001</v>
          </cell>
          <cell r="U990" t="str">
            <v>20201010</v>
          </cell>
          <cell r="V990" t="str">
            <v>0</v>
          </cell>
          <cell r="W990" t="str">
            <v>非定向</v>
          </cell>
          <cell r="X990" t="str">
            <v>注册学籍</v>
          </cell>
          <cell r="Y990" t="str">
            <v>20220630</v>
          </cell>
          <cell r="Z990" t="str">
            <v>ok</v>
          </cell>
          <cell r="AA990" t="str">
            <v>新华社已有</v>
          </cell>
          <cell r="AB990" t="str">
            <v>普通三二分段</v>
          </cell>
        </row>
        <row r="990">
          <cell r="AD990" t="str">
            <v>3+2</v>
          </cell>
        </row>
        <row r="990">
          <cell r="AI990">
            <v>1200</v>
          </cell>
        </row>
        <row r="991">
          <cell r="F991" t="str">
            <v>20208174</v>
          </cell>
          <cell r="G991" t="str">
            <v>李佳琦</v>
          </cell>
          <cell r="H991" t="str">
            <v>男</v>
          </cell>
          <cell r="I991" t="str">
            <v>20031228</v>
          </cell>
          <cell r="J991" t="str">
            <v>群众</v>
          </cell>
          <cell r="K991" t="str">
            <v>汉族</v>
          </cell>
          <cell r="L991" t="str">
            <v>560702</v>
          </cell>
          <cell r="M991" t="str">
            <v>汽车检测与维修技术</v>
          </cell>
          <cell r="N991" t="str">
            <v>专科</v>
          </cell>
          <cell r="O991" t="str">
            <v>2020</v>
          </cell>
          <cell r="P991" t="str">
            <v>2</v>
          </cell>
          <cell r="Q991" t="str">
            <v>普通全日制</v>
          </cell>
          <cell r="R991" t="str">
            <v>汽车工程学院</v>
          </cell>
          <cell r="S991" t="str">
            <v>129041202206001047</v>
          </cell>
          <cell r="T991" t="str">
            <v>汽修2001</v>
          </cell>
          <cell r="U991" t="str">
            <v>20201010</v>
          </cell>
          <cell r="V991" t="str">
            <v>0</v>
          </cell>
          <cell r="W991" t="str">
            <v>非定向</v>
          </cell>
          <cell r="X991" t="str">
            <v>注册学籍</v>
          </cell>
          <cell r="Y991" t="str">
            <v>20220630</v>
          </cell>
          <cell r="Z991" t="str">
            <v>ok</v>
          </cell>
          <cell r="AA991" t="str">
            <v>新华社已有</v>
          </cell>
          <cell r="AB991" t="str">
            <v>普通三二分段</v>
          </cell>
        </row>
        <row r="991">
          <cell r="AD991" t="str">
            <v>3+2</v>
          </cell>
        </row>
        <row r="992">
          <cell r="F992" t="str">
            <v>20208175</v>
          </cell>
          <cell r="G992" t="str">
            <v>李照云</v>
          </cell>
          <cell r="H992" t="str">
            <v>男</v>
          </cell>
          <cell r="I992" t="str">
            <v>20010806</v>
          </cell>
          <cell r="J992" t="str">
            <v>共青团员</v>
          </cell>
          <cell r="K992" t="str">
            <v>汉族</v>
          </cell>
          <cell r="L992" t="str">
            <v>560702</v>
          </cell>
          <cell r="M992" t="str">
            <v>汽车检测与维修技术</v>
          </cell>
          <cell r="N992" t="str">
            <v>专科</v>
          </cell>
          <cell r="O992" t="str">
            <v>2020</v>
          </cell>
          <cell r="P992" t="str">
            <v>2</v>
          </cell>
          <cell r="Q992" t="str">
            <v>普通全日制</v>
          </cell>
          <cell r="R992" t="str">
            <v>汽车工程学院</v>
          </cell>
          <cell r="S992" t="str">
            <v>129041202206001048</v>
          </cell>
          <cell r="T992" t="str">
            <v>汽修2001</v>
          </cell>
          <cell r="U992" t="str">
            <v>20201010</v>
          </cell>
          <cell r="V992" t="str">
            <v>0</v>
          </cell>
          <cell r="W992" t="str">
            <v>非定向</v>
          </cell>
          <cell r="X992" t="str">
            <v>注册学籍</v>
          </cell>
          <cell r="Y992" t="str">
            <v>20220630</v>
          </cell>
          <cell r="Z992" t="str">
            <v>ok</v>
          </cell>
          <cell r="AA992" t="str">
            <v>新华社已有</v>
          </cell>
          <cell r="AB992" t="str">
            <v>普通三二分段</v>
          </cell>
        </row>
        <row r="992">
          <cell r="AD992" t="str">
            <v>3+2</v>
          </cell>
        </row>
        <row r="993">
          <cell r="F993" t="str">
            <v>20208176</v>
          </cell>
          <cell r="G993" t="str">
            <v>刘家榕</v>
          </cell>
          <cell r="H993" t="str">
            <v>男</v>
          </cell>
          <cell r="I993" t="str">
            <v>20020926</v>
          </cell>
          <cell r="J993" t="str">
            <v>群众</v>
          </cell>
          <cell r="K993" t="str">
            <v>汉族</v>
          </cell>
          <cell r="L993" t="str">
            <v>560702</v>
          </cell>
          <cell r="M993" t="str">
            <v>汽车检测与维修技术</v>
          </cell>
          <cell r="N993" t="str">
            <v>专科</v>
          </cell>
          <cell r="O993" t="str">
            <v>2020</v>
          </cell>
          <cell r="P993" t="str">
            <v>2</v>
          </cell>
          <cell r="Q993" t="str">
            <v>普通全日制</v>
          </cell>
          <cell r="R993" t="str">
            <v>汽车工程学院</v>
          </cell>
          <cell r="S993" t="str">
            <v>129041202206001049</v>
          </cell>
          <cell r="T993" t="str">
            <v>汽修2001</v>
          </cell>
          <cell r="U993" t="str">
            <v>20201010</v>
          </cell>
          <cell r="V993" t="str">
            <v>0</v>
          </cell>
          <cell r="W993" t="str">
            <v>非定向</v>
          </cell>
          <cell r="X993" t="str">
            <v>注册学籍</v>
          </cell>
          <cell r="Y993" t="str">
            <v>20220630</v>
          </cell>
          <cell r="Z993" t="str">
            <v>ok</v>
          </cell>
          <cell r="AA993" t="str">
            <v>新华社已有</v>
          </cell>
          <cell r="AB993" t="str">
            <v>普通三二分段</v>
          </cell>
        </row>
        <row r="993">
          <cell r="AD993" t="str">
            <v>3+2</v>
          </cell>
        </row>
        <row r="994">
          <cell r="F994" t="str">
            <v>20208178</v>
          </cell>
          <cell r="G994" t="str">
            <v>刘志千</v>
          </cell>
          <cell r="H994" t="str">
            <v>男</v>
          </cell>
          <cell r="I994" t="str">
            <v>20021108</v>
          </cell>
          <cell r="J994" t="str">
            <v>共青团员</v>
          </cell>
          <cell r="K994" t="str">
            <v>汉族</v>
          </cell>
          <cell r="L994" t="str">
            <v>560702</v>
          </cell>
          <cell r="M994" t="str">
            <v>汽车检测与维修技术</v>
          </cell>
          <cell r="N994" t="str">
            <v>专科</v>
          </cell>
          <cell r="O994" t="str">
            <v>2020</v>
          </cell>
          <cell r="P994" t="str">
            <v>2</v>
          </cell>
          <cell r="Q994" t="str">
            <v>普通全日制</v>
          </cell>
          <cell r="R994" t="str">
            <v>汽车工程学院</v>
          </cell>
          <cell r="S994" t="str">
            <v>129041202206001050</v>
          </cell>
          <cell r="T994" t="str">
            <v>汽修2001</v>
          </cell>
          <cell r="U994" t="str">
            <v>20201010</v>
          </cell>
          <cell r="V994" t="str">
            <v>0</v>
          </cell>
          <cell r="W994" t="str">
            <v>非定向</v>
          </cell>
          <cell r="X994" t="str">
            <v>注册学籍</v>
          </cell>
          <cell r="Y994" t="str">
            <v>20220630</v>
          </cell>
          <cell r="Z994" t="str">
            <v>ok</v>
          </cell>
          <cell r="AA994" t="str">
            <v>新华社已有</v>
          </cell>
          <cell r="AB994" t="str">
            <v>普通三二分段</v>
          </cell>
        </row>
        <row r="994">
          <cell r="AD994" t="str">
            <v>3+2</v>
          </cell>
        </row>
        <row r="995">
          <cell r="F995" t="str">
            <v>20208179</v>
          </cell>
          <cell r="G995" t="str">
            <v>马超</v>
          </cell>
          <cell r="H995" t="str">
            <v>男</v>
          </cell>
          <cell r="I995" t="str">
            <v>20021213</v>
          </cell>
          <cell r="J995" t="str">
            <v>共青团员</v>
          </cell>
          <cell r="K995" t="str">
            <v>汉族</v>
          </cell>
          <cell r="L995" t="str">
            <v>560702</v>
          </cell>
          <cell r="M995" t="str">
            <v>汽车检测与维修技术</v>
          </cell>
          <cell r="N995" t="str">
            <v>专科</v>
          </cell>
          <cell r="O995" t="str">
            <v>2020</v>
          </cell>
          <cell r="P995" t="str">
            <v>2</v>
          </cell>
          <cell r="Q995" t="str">
            <v>普通全日制</v>
          </cell>
          <cell r="R995" t="str">
            <v>汽车工程学院</v>
          </cell>
          <cell r="S995" t="str">
            <v>129041202206001051</v>
          </cell>
          <cell r="T995" t="str">
            <v>汽修2001</v>
          </cell>
          <cell r="U995" t="str">
            <v>20201010</v>
          </cell>
          <cell r="V995" t="str">
            <v>0</v>
          </cell>
          <cell r="W995" t="str">
            <v>非定向</v>
          </cell>
          <cell r="X995" t="str">
            <v>注册学籍</v>
          </cell>
          <cell r="Y995" t="str">
            <v>20220630</v>
          </cell>
          <cell r="Z995" t="str">
            <v>ok</v>
          </cell>
          <cell r="AA995" t="str">
            <v>新华社已有</v>
          </cell>
          <cell r="AB995" t="str">
            <v>普通三二分段</v>
          </cell>
        </row>
        <row r="995">
          <cell r="AD995" t="str">
            <v>3+2</v>
          </cell>
        </row>
        <row r="996">
          <cell r="F996" t="str">
            <v>20208183</v>
          </cell>
          <cell r="G996" t="str">
            <v>宋春霖</v>
          </cell>
          <cell r="H996" t="str">
            <v>男</v>
          </cell>
          <cell r="I996" t="str">
            <v>20011014</v>
          </cell>
          <cell r="J996" t="str">
            <v>共青团员</v>
          </cell>
          <cell r="K996" t="str">
            <v>汉族</v>
          </cell>
          <cell r="L996" t="str">
            <v>560702</v>
          </cell>
          <cell r="M996" t="str">
            <v>汽车检测与维修技术</v>
          </cell>
          <cell r="N996" t="str">
            <v>专科</v>
          </cell>
          <cell r="O996" t="str">
            <v>2020</v>
          </cell>
          <cell r="P996" t="str">
            <v>2</v>
          </cell>
          <cell r="Q996" t="str">
            <v>普通全日制</v>
          </cell>
          <cell r="R996" t="str">
            <v>汽车工程学院</v>
          </cell>
          <cell r="S996" t="str">
            <v>129041202206001052</v>
          </cell>
          <cell r="T996" t="str">
            <v>汽修2001</v>
          </cell>
          <cell r="U996" t="str">
            <v>20201010</v>
          </cell>
          <cell r="V996" t="str">
            <v>0</v>
          </cell>
          <cell r="W996" t="str">
            <v>非定向</v>
          </cell>
          <cell r="X996" t="str">
            <v>注册学籍</v>
          </cell>
          <cell r="Y996" t="str">
            <v>20220630</v>
          </cell>
          <cell r="Z996" t="str">
            <v>ok</v>
          </cell>
          <cell r="AA996" t="str">
            <v>新华社已有</v>
          </cell>
          <cell r="AB996" t="str">
            <v>普通三二分段</v>
          </cell>
        </row>
        <row r="996">
          <cell r="AD996" t="str">
            <v>3+2</v>
          </cell>
        </row>
        <row r="997">
          <cell r="F997" t="str">
            <v>20208184</v>
          </cell>
          <cell r="G997" t="str">
            <v>宋伟峰</v>
          </cell>
          <cell r="H997" t="str">
            <v>男</v>
          </cell>
          <cell r="I997" t="str">
            <v>20010903</v>
          </cell>
          <cell r="J997" t="str">
            <v>共青团员</v>
          </cell>
          <cell r="K997" t="str">
            <v>汉族</v>
          </cell>
          <cell r="L997" t="str">
            <v>560702</v>
          </cell>
          <cell r="M997" t="str">
            <v>汽车检测与维修技术</v>
          </cell>
          <cell r="N997" t="str">
            <v>专科</v>
          </cell>
          <cell r="O997" t="str">
            <v>2020</v>
          </cell>
          <cell r="P997" t="str">
            <v>2</v>
          </cell>
          <cell r="Q997" t="str">
            <v>普通全日制</v>
          </cell>
          <cell r="R997" t="str">
            <v>汽车工程学院</v>
          </cell>
          <cell r="S997" t="str">
            <v>129041202206001053</v>
          </cell>
          <cell r="T997" t="str">
            <v>汽修2001</v>
          </cell>
          <cell r="U997" t="str">
            <v>20201010</v>
          </cell>
          <cell r="V997" t="str">
            <v>0</v>
          </cell>
          <cell r="W997" t="str">
            <v>非定向</v>
          </cell>
          <cell r="X997" t="str">
            <v>注册学籍</v>
          </cell>
          <cell r="Y997" t="str">
            <v>20220630</v>
          </cell>
          <cell r="Z997" t="str">
            <v>ok</v>
          </cell>
          <cell r="AA997" t="str">
            <v>新华社已有</v>
          </cell>
          <cell r="AB997" t="str">
            <v>普通三二分段</v>
          </cell>
        </row>
        <row r="997">
          <cell r="AD997" t="str">
            <v>3+2</v>
          </cell>
        </row>
        <row r="998">
          <cell r="F998" t="str">
            <v>20208185</v>
          </cell>
          <cell r="G998" t="str">
            <v>宋星燃</v>
          </cell>
          <cell r="H998" t="str">
            <v>男</v>
          </cell>
          <cell r="I998" t="str">
            <v>20010201</v>
          </cell>
          <cell r="J998" t="str">
            <v>共青团员</v>
          </cell>
          <cell r="K998" t="str">
            <v>汉族</v>
          </cell>
          <cell r="L998" t="str">
            <v>560702</v>
          </cell>
          <cell r="M998" t="str">
            <v>汽车检测与维修技术</v>
          </cell>
          <cell r="N998" t="str">
            <v>专科</v>
          </cell>
          <cell r="O998" t="str">
            <v>2020</v>
          </cell>
          <cell r="P998" t="str">
            <v>2</v>
          </cell>
          <cell r="Q998" t="str">
            <v>普通全日制</v>
          </cell>
          <cell r="R998" t="str">
            <v>汽车工程学院</v>
          </cell>
          <cell r="S998" t="str">
            <v>129041202206001054</v>
          </cell>
          <cell r="T998" t="str">
            <v>汽修2001</v>
          </cell>
          <cell r="U998" t="str">
            <v>20201010</v>
          </cell>
          <cell r="V998" t="str">
            <v>0</v>
          </cell>
          <cell r="W998" t="str">
            <v>非定向</v>
          </cell>
          <cell r="X998" t="str">
            <v>注册学籍</v>
          </cell>
          <cell r="Y998" t="str">
            <v>20220630</v>
          </cell>
          <cell r="Z998" t="str">
            <v>ok</v>
          </cell>
          <cell r="AA998" t="str">
            <v>新华社已有</v>
          </cell>
          <cell r="AB998" t="str">
            <v>普通三二分段</v>
          </cell>
        </row>
        <row r="998">
          <cell r="AD998" t="str">
            <v>3+2</v>
          </cell>
        </row>
        <row r="999">
          <cell r="F999" t="str">
            <v>20208187</v>
          </cell>
          <cell r="G999" t="str">
            <v>孙铖</v>
          </cell>
          <cell r="H999" t="str">
            <v>男</v>
          </cell>
          <cell r="I999" t="str">
            <v>20020205</v>
          </cell>
          <cell r="J999" t="str">
            <v>共青团员</v>
          </cell>
          <cell r="K999" t="str">
            <v>汉族</v>
          </cell>
          <cell r="L999" t="str">
            <v>560702</v>
          </cell>
          <cell r="M999" t="str">
            <v>汽车检测与维修技术</v>
          </cell>
          <cell r="N999" t="str">
            <v>专科</v>
          </cell>
          <cell r="O999" t="str">
            <v>2020</v>
          </cell>
          <cell r="P999" t="str">
            <v>2</v>
          </cell>
          <cell r="Q999" t="str">
            <v>普通全日制</v>
          </cell>
          <cell r="R999" t="str">
            <v>汽车工程学院</v>
          </cell>
          <cell r="S999" t="str">
            <v>129041202206001055</v>
          </cell>
          <cell r="T999" t="str">
            <v>汽修2001</v>
          </cell>
          <cell r="U999" t="str">
            <v>20201010</v>
          </cell>
          <cell r="V999" t="str">
            <v>0</v>
          </cell>
          <cell r="W999" t="str">
            <v>非定向</v>
          </cell>
          <cell r="X999" t="str">
            <v>注册学籍</v>
          </cell>
          <cell r="Y999" t="str">
            <v>20220630</v>
          </cell>
          <cell r="Z999" t="str">
            <v>ok</v>
          </cell>
          <cell r="AA999" t="str">
            <v>新华社已有</v>
          </cell>
          <cell r="AB999" t="str">
            <v>普通三二分段</v>
          </cell>
        </row>
        <row r="999">
          <cell r="AD999" t="str">
            <v>3+2</v>
          </cell>
        </row>
        <row r="1000">
          <cell r="F1000" t="str">
            <v>20208189</v>
          </cell>
          <cell r="G1000" t="str">
            <v>王冰雨</v>
          </cell>
          <cell r="H1000" t="str">
            <v>男</v>
          </cell>
          <cell r="I1000" t="str">
            <v>20020525</v>
          </cell>
          <cell r="J1000" t="str">
            <v>群众</v>
          </cell>
          <cell r="K1000" t="str">
            <v>汉族</v>
          </cell>
          <cell r="L1000" t="str">
            <v>560702</v>
          </cell>
          <cell r="M1000" t="str">
            <v>汽车检测与维修技术</v>
          </cell>
          <cell r="N1000" t="str">
            <v>专科</v>
          </cell>
          <cell r="O1000" t="str">
            <v>2020</v>
          </cell>
          <cell r="P1000" t="str">
            <v>2</v>
          </cell>
          <cell r="Q1000" t="str">
            <v>普通全日制</v>
          </cell>
          <cell r="R1000" t="str">
            <v>汽车工程学院</v>
          </cell>
          <cell r="S1000" t="str">
            <v>129041202206001056</v>
          </cell>
          <cell r="T1000" t="str">
            <v>汽修2001</v>
          </cell>
          <cell r="U1000" t="str">
            <v>20201010</v>
          </cell>
          <cell r="V1000" t="str">
            <v>0</v>
          </cell>
          <cell r="W1000" t="str">
            <v>非定向</v>
          </cell>
          <cell r="X1000" t="str">
            <v>注册学籍</v>
          </cell>
          <cell r="Y1000" t="str">
            <v>20220630</v>
          </cell>
          <cell r="Z1000" t="str">
            <v>ok</v>
          </cell>
          <cell r="AA1000" t="str">
            <v>新华社已有</v>
          </cell>
          <cell r="AB1000" t="str">
            <v>普通三二分段</v>
          </cell>
        </row>
        <row r="1000">
          <cell r="AD1000" t="str">
            <v>3+2</v>
          </cell>
        </row>
        <row r="1001">
          <cell r="F1001" t="str">
            <v>20208190</v>
          </cell>
          <cell r="G1001" t="str">
            <v>王柯禹</v>
          </cell>
          <cell r="H1001" t="str">
            <v>男</v>
          </cell>
          <cell r="I1001" t="str">
            <v>20020902</v>
          </cell>
          <cell r="J1001" t="str">
            <v>共青团员</v>
          </cell>
          <cell r="K1001" t="str">
            <v>汉族</v>
          </cell>
          <cell r="L1001" t="str">
            <v>560702</v>
          </cell>
          <cell r="M1001" t="str">
            <v>汽车检测与维修技术</v>
          </cell>
          <cell r="N1001" t="str">
            <v>专科</v>
          </cell>
          <cell r="O1001" t="str">
            <v>2020</v>
          </cell>
          <cell r="P1001" t="str">
            <v>2</v>
          </cell>
          <cell r="Q1001" t="str">
            <v>普通全日制</v>
          </cell>
          <cell r="R1001" t="str">
            <v>汽车工程学院</v>
          </cell>
          <cell r="S1001" t="str">
            <v>129041202206001057</v>
          </cell>
          <cell r="T1001" t="str">
            <v>汽修2001</v>
          </cell>
          <cell r="U1001" t="str">
            <v>20201010</v>
          </cell>
          <cell r="V1001" t="str">
            <v>0</v>
          </cell>
          <cell r="W1001" t="str">
            <v>非定向</v>
          </cell>
          <cell r="X1001" t="str">
            <v>注册学籍</v>
          </cell>
          <cell r="Y1001" t="str">
            <v>20220630</v>
          </cell>
          <cell r="Z1001" t="str">
            <v>ok</v>
          </cell>
          <cell r="AA1001" t="str">
            <v>新华社已有</v>
          </cell>
          <cell r="AB1001" t="str">
            <v>普通三二分段</v>
          </cell>
        </row>
        <row r="1001">
          <cell r="AD1001" t="str">
            <v>3+2</v>
          </cell>
        </row>
        <row r="1002">
          <cell r="F1002" t="str">
            <v>20208192</v>
          </cell>
          <cell r="G1002" t="str">
            <v>王旭</v>
          </cell>
          <cell r="H1002" t="str">
            <v>男</v>
          </cell>
          <cell r="I1002" t="str">
            <v>20021127</v>
          </cell>
          <cell r="J1002" t="str">
            <v>共青团员</v>
          </cell>
          <cell r="K1002" t="str">
            <v>汉族</v>
          </cell>
          <cell r="L1002" t="str">
            <v>560702</v>
          </cell>
          <cell r="M1002" t="str">
            <v>汽车检测与维修技术</v>
          </cell>
          <cell r="N1002" t="str">
            <v>专科</v>
          </cell>
          <cell r="O1002" t="str">
            <v>2020</v>
          </cell>
          <cell r="P1002" t="str">
            <v>2</v>
          </cell>
          <cell r="Q1002" t="str">
            <v>普通全日制</v>
          </cell>
          <cell r="R1002" t="str">
            <v>汽车工程学院</v>
          </cell>
          <cell r="S1002" t="str">
            <v>129041202206001058</v>
          </cell>
          <cell r="T1002" t="str">
            <v>汽修2001</v>
          </cell>
          <cell r="U1002" t="str">
            <v>20201010</v>
          </cell>
          <cell r="V1002" t="str">
            <v>0</v>
          </cell>
          <cell r="W1002" t="str">
            <v>非定向</v>
          </cell>
          <cell r="X1002" t="str">
            <v>注册学籍</v>
          </cell>
          <cell r="Y1002" t="str">
            <v>20220630</v>
          </cell>
          <cell r="Z1002" t="str">
            <v>ok</v>
          </cell>
          <cell r="AA1002" t="str">
            <v>新华社已有</v>
          </cell>
          <cell r="AB1002" t="str">
            <v>普通三二分段</v>
          </cell>
        </row>
        <row r="1002">
          <cell r="AD1002" t="str">
            <v>3+2</v>
          </cell>
        </row>
        <row r="1002">
          <cell r="AI1002">
            <v>600</v>
          </cell>
        </row>
        <row r="1003">
          <cell r="F1003" t="str">
            <v>20208193</v>
          </cell>
          <cell r="G1003" t="str">
            <v>王宇</v>
          </cell>
          <cell r="H1003" t="str">
            <v>男</v>
          </cell>
          <cell r="I1003" t="str">
            <v>20011118</v>
          </cell>
          <cell r="J1003" t="str">
            <v>共青团员</v>
          </cell>
          <cell r="K1003" t="str">
            <v>汉族</v>
          </cell>
          <cell r="L1003" t="str">
            <v>560702</v>
          </cell>
          <cell r="M1003" t="str">
            <v>汽车检测与维修技术</v>
          </cell>
          <cell r="N1003" t="str">
            <v>专科</v>
          </cell>
          <cell r="O1003" t="str">
            <v>2020</v>
          </cell>
          <cell r="P1003" t="str">
            <v>2</v>
          </cell>
          <cell r="Q1003" t="str">
            <v>普通全日制</v>
          </cell>
          <cell r="R1003" t="str">
            <v>汽车工程学院</v>
          </cell>
          <cell r="S1003" t="str">
            <v>129041202206001059</v>
          </cell>
          <cell r="T1003" t="str">
            <v>汽修2001</v>
          </cell>
          <cell r="U1003" t="str">
            <v>20201010</v>
          </cell>
          <cell r="V1003" t="str">
            <v>0</v>
          </cell>
          <cell r="W1003" t="str">
            <v>非定向</v>
          </cell>
          <cell r="X1003" t="str">
            <v>注册学籍</v>
          </cell>
          <cell r="Y1003" t="str">
            <v>20220630</v>
          </cell>
          <cell r="Z1003" t="str">
            <v>ok</v>
          </cell>
          <cell r="AA1003" t="str">
            <v>新华社已有</v>
          </cell>
          <cell r="AB1003" t="str">
            <v>普通三二分段</v>
          </cell>
        </row>
        <row r="1003">
          <cell r="AD1003" t="str">
            <v>3+2</v>
          </cell>
        </row>
        <row r="1004">
          <cell r="F1004" t="str">
            <v>20208194</v>
          </cell>
          <cell r="G1004" t="str">
            <v>王宇航</v>
          </cell>
          <cell r="H1004" t="str">
            <v>男</v>
          </cell>
          <cell r="I1004" t="str">
            <v>20011217</v>
          </cell>
          <cell r="J1004" t="str">
            <v>共青团员</v>
          </cell>
          <cell r="K1004" t="str">
            <v>汉族</v>
          </cell>
          <cell r="L1004" t="str">
            <v>560702</v>
          </cell>
          <cell r="M1004" t="str">
            <v>汽车检测与维修技术</v>
          </cell>
          <cell r="N1004" t="str">
            <v>专科</v>
          </cell>
          <cell r="O1004" t="str">
            <v>2020</v>
          </cell>
          <cell r="P1004" t="str">
            <v>2</v>
          </cell>
          <cell r="Q1004" t="str">
            <v>普通全日制</v>
          </cell>
          <cell r="R1004" t="str">
            <v>汽车工程学院</v>
          </cell>
          <cell r="S1004" t="str">
            <v>129041202206001060</v>
          </cell>
          <cell r="T1004" t="str">
            <v>汽修2001</v>
          </cell>
          <cell r="U1004" t="str">
            <v>20201010</v>
          </cell>
          <cell r="V1004" t="str">
            <v>0</v>
          </cell>
          <cell r="W1004" t="str">
            <v>非定向</v>
          </cell>
          <cell r="X1004" t="str">
            <v>注册学籍</v>
          </cell>
          <cell r="Y1004" t="str">
            <v>20220630</v>
          </cell>
          <cell r="Z1004" t="str">
            <v>ok</v>
          </cell>
          <cell r="AA1004" t="str">
            <v>新华社已有</v>
          </cell>
          <cell r="AB1004" t="str">
            <v>普通三二分段</v>
          </cell>
        </row>
        <row r="1004">
          <cell r="AD1004" t="str">
            <v>3+2</v>
          </cell>
        </row>
        <row r="1004">
          <cell r="AI1004">
            <v>600</v>
          </cell>
        </row>
        <row r="1005">
          <cell r="F1005" t="str">
            <v>20208195</v>
          </cell>
          <cell r="G1005" t="str">
            <v>徐玉轩</v>
          </cell>
          <cell r="H1005" t="str">
            <v>男</v>
          </cell>
          <cell r="I1005" t="str">
            <v>20020430</v>
          </cell>
          <cell r="J1005" t="str">
            <v>共青团员</v>
          </cell>
          <cell r="K1005" t="str">
            <v>汉族</v>
          </cell>
          <cell r="L1005" t="str">
            <v>560702</v>
          </cell>
          <cell r="M1005" t="str">
            <v>汽车检测与维修技术</v>
          </cell>
          <cell r="N1005" t="str">
            <v>专科</v>
          </cell>
          <cell r="O1005" t="str">
            <v>2020</v>
          </cell>
          <cell r="P1005" t="str">
            <v>2</v>
          </cell>
          <cell r="Q1005" t="str">
            <v>普通全日制</v>
          </cell>
          <cell r="R1005" t="str">
            <v>汽车工程学院</v>
          </cell>
          <cell r="S1005" t="str">
            <v>129041202206001061</v>
          </cell>
          <cell r="T1005" t="str">
            <v>汽修2001</v>
          </cell>
          <cell r="U1005" t="str">
            <v>20201010</v>
          </cell>
          <cell r="V1005" t="str">
            <v>0</v>
          </cell>
          <cell r="W1005" t="str">
            <v>非定向</v>
          </cell>
          <cell r="X1005" t="str">
            <v>注册学籍</v>
          </cell>
          <cell r="Y1005" t="str">
            <v>20220630</v>
          </cell>
          <cell r="Z1005" t="str">
            <v>ok</v>
          </cell>
          <cell r="AA1005" t="str">
            <v>新华社已有</v>
          </cell>
          <cell r="AB1005" t="str">
            <v>普通三二分段</v>
          </cell>
        </row>
        <row r="1005">
          <cell r="AD1005" t="str">
            <v>3+2</v>
          </cell>
        </row>
        <row r="1006">
          <cell r="F1006" t="str">
            <v>20208196</v>
          </cell>
          <cell r="G1006" t="str">
            <v>徐兆宏</v>
          </cell>
          <cell r="H1006" t="str">
            <v>男</v>
          </cell>
          <cell r="I1006" t="str">
            <v>20010112</v>
          </cell>
          <cell r="J1006" t="str">
            <v>共青团员</v>
          </cell>
          <cell r="K1006" t="str">
            <v>汉族</v>
          </cell>
          <cell r="L1006" t="str">
            <v>560702</v>
          </cell>
          <cell r="M1006" t="str">
            <v>汽车检测与维修技术</v>
          </cell>
          <cell r="N1006" t="str">
            <v>专科</v>
          </cell>
          <cell r="O1006" t="str">
            <v>2020</v>
          </cell>
          <cell r="P1006" t="str">
            <v>2</v>
          </cell>
          <cell r="Q1006" t="str">
            <v>普通全日制</v>
          </cell>
          <cell r="R1006" t="str">
            <v>汽车工程学院</v>
          </cell>
          <cell r="S1006" t="str">
            <v>129041202206001062</v>
          </cell>
          <cell r="T1006" t="str">
            <v>汽修2001</v>
          </cell>
          <cell r="U1006" t="str">
            <v>20201010</v>
          </cell>
          <cell r="V1006" t="str">
            <v>0</v>
          </cell>
          <cell r="W1006" t="str">
            <v>非定向</v>
          </cell>
          <cell r="X1006" t="str">
            <v>注册学籍</v>
          </cell>
          <cell r="Y1006" t="str">
            <v>20220630</v>
          </cell>
          <cell r="Z1006" t="str">
            <v>ok</v>
          </cell>
          <cell r="AA1006" t="str">
            <v>新华社已有</v>
          </cell>
          <cell r="AB1006" t="str">
            <v>普通三二分段</v>
          </cell>
        </row>
        <row r="1006">
          <cell r="AD1006" t="str">
            <v>3+2</v>
          </cell>
        </row>
        <row r="1007">
          <cell r="F1007" t="str">
            <v>20208197</v>
          </cell>
          <cell r="G1007" t="str">
            <v>杨俊鹏</v>
          </cell>
          <cell r="H1007" t="str">
            <v>男</v>
          </cell>
          <cell r="I1007" t="str">
            <v>20020730</v>
          </cell>
          <cell r="J1007" t="str">
            <v>共青团员</v>
          </cell>
          <cell r="K1007" t="str">
            <v>满族</v>
          </cell>
          <cell r="L1007" t="str">
            <v>560702</v>
          </cell>
          <cell r="M1007" t="str">
            <v>汽车检测与维修技术</v>
          </cell>
          <cell r="N1007" t="str">
            <v>专科</v>
          </cell>
          <cell r="O1007" t="str">
            <v>2020</v>
          </cell>
          <cell r="P1007" t="str">
            <v>2</v>
          </cell>
          <cell r="Q1007" t="str">
            <v>普通全日制</v>
          </cell>
          <cell r="R1007" t="str">
            <v>汽车工程学院</v>
          </cell>
          <cell r="S1007" t="str">
            <v>129041202206001063</v>
          </cell>
          <cell r="T1007" t="str">
            <v>汽修2001</v>
          </cell>
          <cell r="U1007" t="str">
            <v>20201010</v>
          </cell>
          <cell r="V1007" t="str">
            <v>0</v>
          </cell>
          <cell r="W1007" t="str">
            <v>非定向</v>
          </cell>
          <cell r="X1007" t="str">
            <v>注册学籍</v>
          </cell>
          <cell r="Y1007" t="str">
            <v>20220630</v>
          </cell>
          <cell r="Z1007" t="str">
            <v>ok</v>
          </cell>
          <cell r="AA1007" t="str">
            <v>新华社已有</v>
          </cell>
          <cell r="AB1007" t="str">
            <v>普通三二分段</v>
          </cell>
        </row>
        <row r="1007">
          <cell r="AD1007" t="str">
            <v>3+2</v>
          </cell>
        </row>
        <row r="1008">
          <cell r="F1008" t="str">
            <v>20208199</v>
          </cell>
          <cell r="G1008" t="str">
            <v>于航</v>
          </cell>
          <cell r="H1008" t="str">
            <v>男</v>
          </cell>
          <cell r="I1008" t="str">
            <v>20020101</v>
          </cell>
          <cell r="J1008" t="str">
            <v>共青团员</v>
          </cell>
          <cell r="K1008" t="str">
            <v>汉族</v>
          </cell>
          <cell r="L1008" t="str">
            <v>560702</v>
          </cell>
          <cell r="M1008" t="str">
            <v>汽车检测与维修技术</v>
          </cell>
          <cell r="N1008" t="str">
            <v>专科</v>
          </cell>
          <cell r="O1008" t="str">
            <v>2020</v>
          </cell>
          <cell r="P1008" t="str">
            <v>2</v>
          </cell>
          <cell r="Q1008" t="str">
            <v>普通全日制</v>
          </cell>
          <cell r="R1008" t="str">
            <v>汽车工程学院</v>
          </cell>
          <cell r="S1008" t="str">
            <v>129041202206001064</v>
          </cell>
          <cell r="T1008" t="str">
            <v>汽修2001</v>
          </cell>
          <cell r="U1008" t="str">
            <v>20201010</v>
          </cell>
          <cell r="V1008" t="str">
            <v>0</v>
          </cell>
          <cell r="W1008" t="str">
            <v>非定向</v>
          </cell>
          <cell r="X1008" t="str">
            <v>注册学籍</v>
          </cell>
          <cell r="Y1008" t="str">
            <v>20220630</v>
          </cell>
          <cell r="Z1008" t="str">
            <v>ok</v>
          </cell>
          <cell r="AA1008" t="str">
            <v>新华社已有</v>
          </cell>
          <cell r="AB1008" t="str">
            <v>普通三二分段</v>
          </cell>
        </row>
        <row r="1008">
          <cell r="AD1008" t="str">
            <v>3+2</v>
          </cell>
        </row>
        <row r="1009">
          <cell r="F1009" t="str">
            <v>20208200</v>
          </cell>
          <cell r="G1009" t="str">
            <v>于晋</v>
          </cell>
          <cell r="H1009" t="str">
            <v>男</v>
          </cell>
          <cell r="I1009" t="str">
            <v>20020901</v>
          </cell>
          <cell r="J1009" t="str">
            <v>共青团员</v>
          </cell>
          <cell r="K1009" t="str">
            <v>汉族</v>
          </cell>
          <cell r="L1009" t="str">
            <v>560702</v>
          </cell>
          <cell r="M1009" t="str">
            <v>汽车检测与维修技术</v>
          </cell>
          <cell r="N1009" t="str">
            <v>专科</v>
          </cell>
          <cell r="O1009" t="str">
            <v>2020</v>
          </cell>
          <cell r="P1009" t="str">
            <v>2</v>
          </cell>
          <cell r="Q1009" t="str">
            <v>普通全日制</v>
          </cell>
          <cell r="R1009" t="str">
            <v>汽车工程学院</v>
          </cell>
          <cell r="S1009" t="str">
            <v>129041202206001065</v>
          </cell>
          <cell r="T1009" t="str">
            <v>汽修2001</v>
          </cell>
          <cell r="U1009" t="str">
            <v>20201010</v>
          </cell>
          <cell r="V1009" t="str">
            <v>0</v>
          </cell>
          <cell r="W1009" t="str">
            <v>非定向</v>
          </cell>
          <cell r="X1009" t="str">
            <v>注册学籍</v>
          </cell>
          <cell r="Y1009" t="str">
            <v>20220630</v>
          </cell>
          <cell r="Z1009" t="str">
            <v>ok</v>
          </cell>
          <cell r="AA1009" t="str">
            <v>新华社已有</v>
          </cell>
          <cell r="AB1009" t="str">
            <v>普通三二分段</v>
          </cell>
        </row>
        <row r="1009">
          <cell r="AD1009" t="str">
            <v>3+2</v>
          </cell>
        </row>
        <row r="1010">
          <cell r="F1010" t="str">
            <v>20208201</v>
          </cell>
          <cell r="G1010" t="str">
            <v>张尚文</v>
          </cell>
          <cell r="H1010" t="str">
            <v>男</v>
          </cell>
          <cell r="I1010" t="str">
            <v>20011226</v>
          </cell>
          <cell r="J1010" t="str">
            <v>共青团员</v>
          </cell>
          <cell r="K1010" t="str">
            <v>汉族</v>
          </cell>
          <cell r="L1010" t="str">
            <v>560702</v>
          </cell>
          <cell r="M1010" t="str">
            <v>汽车检测与维修技术</v>
          </cell>
          <cell r="N1010" t="str">
            <v>专科</v>
          </cell>
          <cell r="O1010" t="str">
            <v>2020</v>
          </cell>
          <cell r="P1010" t="str">
            <v>2</v>
          </cell>
          <cell r="Q1010" t="str">
            <v>普通全日制</v>
          </cell>
          <cell r="R1010" t="str">
            <v>汽车工程学院</v>
          </cell>
          <cell r="S1010" t="str">
            <v>129041202206001066</v>
          </cell>
          <cell r="T1010" t="str">
            <v>汽修2001</v>
          </cell>
          <cell r="U1010" t="str">
            <v>20201010</v>
          </cell>
          <cell r="V1010" t="str">
            <v>0</v>
          </cell>
          <cell r="W1010" t="str">
            <v>非定向</v>
          </cell>
          <cell r="X1010" t="str">
            <v>注册学籍</v>
          </cell>
          <cell r="Y1010" t="str">
            <v>20220630</v>
          </cell>
          <cell r="Z1010" t="str">
            <v>ok</v>
          </cell>
          <cell r="AA1010" t="str">
            <v>新华社已有</v>
          </cell>
          <cell r="AB1010" t="str">
            <v>普通三二分段</v>
          </cell>
        </row>
        <row r="1010">
          <cell r="AD1010" t="str">
            <v>3+2</v>
          </cell>
        </row>
        <row r="1011">
          <cell r="F1011" t="str">
            <v>20208202</v>
          </cell>
          <cell r="G1011" t="str">
            <v>张锁森</v>
          </cell>
          <cell r="H1011" t="str">
            <v>男</v>
          </cell>
          <cell r="I1011" t="str">
            <v>20010802</v>
          </cell>
          <cell r="J1011" t="str">
            <v>共青团员</v>
          </cell>
          <cell r="K1011" t="str">
            <v>汉族</v>
          </cell>
          <cell r="L1011" t="str">
            <v>560702</v>
          </cell>
          <cell r="M1011" t="str">
            <v>汽车检测与维修技术</v>
          </cell>
          <cell r="N1011" t="str">
            <v>专科</v>
          </cell>
          <cell r="O1011" t="str">
            <v>2020</v>
          </cell>
          <cell r="P1011" t="str">
            <v>2</v>
          </cell>
          <cell r="Q1011" t="str">
            <v>普通全日制</v>
          </cell>
          <cell r="R1011" t="str">
            <v>汽车工程学院</v>
          </cell>
          <cell r="S1011" t="str">
            <v>129041202206001067</v>
          </cell>
          <cell r="T1011" t="str">
            <v>汽修2001</v>
          </cell>
          <cell r="U1011" t="str">
            <v>20201010</v>
          </cell>
          <cell r="V1011" t="str">
            <v>0</v>
          </cell>
          <cell r="W1011" t="str">
            <v>非定向</v>
          </cell>
          <cell r="X1011" t="str">
            <v>注册学籍</v>
          </cell>
          <cell r="Y1011" t="str">
            <v>20220630</v>
          </cell>
          <cell r="Z1011" t="str">
            <v>ok</v>
          </cell>
          <cell r="AA1011" t="str">
            <v>新华社已有</v>
          </cell>
          <cell r="AB1011" t="str">
            <v>普通三二分段</v>
          </cell>
        </row>
        <row r="1011">
          <cell r="AD1011" t="str">
            <v>3+2</v>
          </cell>
        </row>
        <row r="1012">
          <cell r="F1012" t="str">
            <v>20208203</v>
          </cell>
          <cell r="G1012" t="str">
            <v>赵雨辉</v>
          </cell>
          <cell r="H1012" t="str">
            <v>男</v>
          </cell>
          <cell r="I1012" t="str">
            <v>20010508</v>
          </cell>
          <cell r="J1012" t="str">
            <v>共青团员</v>
          </cell>
          <cell r="K1012" t="str">
            <v>汉族</v>
          </cell>
          <cell r="L1012" t="str">
            <v>560702</v>
          </cell>
          <cell r="M1012" t="str">
            <v>汽车检测与维修技术</v>
          </cell>
          <cell r="N1012" t="str">
            <v>专科</v>
          </cell>
          <cell r="O1012" t="str">
            <v>2020</v>
          </cell>
          <cell r="P1012" t="str">
            <v>2</v>
          </cell>
          <cell r="Q1012" t="str">
            <v>普通全日制</v>
          </cell>
          <cell r="R1012" t="str">
            <v>汽车工程学院</v>
          </cell>
          <cell r="S1012" t="str">
            <v>129041202206001068</v>
          </cell>
          <cell r="T1012" t="str">
            <v>汽修2001</v>
          </cell>
          <cell r="U1012" t="str">
            <v>20201010</v>
          </cell>
          <cell r="V1012" t="str">
            <v>0</v>
          </cell>
          <cell r="W1012" t="str">
            <v>非定向</v>
          </cell>
          <cell r="X1012" t="str">
            <v>注册学籍</v>
          </cell>
          <cell r="Y1012" t="str">
            <v>20220630</v>
          </cell>
          <cell r="Z1012" t="str">
            <v>ok</v>
          </cell>
          <cell r="AA1012" t="str">
            <v>新华社已有</v>
          </cell>
          <cell r="AB1012" t="str">
            <v>普通三二分段</v>
          </cell>
        </row>
        <row r="1012">
          <cell r="AD1012" t="str">
            <v>3+2</v>
          </cell>
        </row>
        <row r="1013">
          <cell r="F1013" t="str">
            <v>20190815</v>
          </cell>
          <cell r="G1013" t="str">
            <v>王政</v>
          </cell>
          <cell r="H1013" t="str">
            <v>男</v>
          </cell>
          <cell r="I1013" t="str">
            <v>20000209</v>
          </cell>
          <cell r="J1013" t="str">
            <v>共青团员</v>
          </cell>
          <cell r="K1013" t="str">
            <v>汉族</v>
          </cell>
          <cell r="L1013" t="str">
            <v>510117</v>
          </cell>
          <cell r="M1013" t="str">
            <v>农业装备应用技术</v>
          </cell>
          <cell r="N1013" t="str">
            <v>专科</v>
          </cell>
          <cell r="O1013" t="str">
            <v>2019</v>
          </cell>
          <cell r="P1013" t="str">
            <v>3</v>
          </cell>
          <cell r="Q1013" t="str">
            <v>普通全日制</v>
          </cell>
          <cell r="R1013" t="str">
            <v>汽车工程学院</v>
          </cell>
          <cell r="S1013" t="str">
            <v>129041202206001070</v>
          </cell>
          <cell r="T1013" t="str">
            <v>汽电1901</v>
          </cell>
          <cell r="U1013" t="str">
            <v>20190901</v>
          </cell>
          <cell r="V1013" t="str">
            <v>0</v>
          </cell>
          <cell r="W1013" t="str">
            <v>非定向</v>
          </cell>
          <cell r="X1013" t="str">
            <v>注册学籍</v>
          </cell>
          <cell r="Y1013" t="str">
            <v>20220630</v>
          </cell>
          <cell r="Z1013" t="str">
            <v>ok</v>
          </cell>
          <cell r="AA1013" t="str">
            <v>已有</v>
          </cell>
          <cell r="AB1013" t="str">
            <v>统一录取</v>
          </cell>
          <cell r="AC1013" t="str">
            <v>3年制</v>
          </cell>
        </row>
        <row r="1013">
          <cell r="AI1013">
            <v>4500</v>
          </cell>
        </row>
        <row r="1014">
          <cell r="F1014" t="str">
            <v>20190809</v>
          </cell>
          <cell r="G1014" t="str">
            <v>丛志远</v>
          </cell>
          <cell r="H1014" t="str">
            <v>男</v>
          </cell>
          <cell r="I1014" t="str">
            <v>20020125</v>
          </cell>
          <cell r="J1014" t="str">
            <v>共青团员</v>
          </cell>
          <cell r="K1014" t="str">
            <v>汉族</v>
          </cell>
          <cell r="L1014" t="str">
            <v>560703</v>
          </cell>
          <cell r="M1014" t="str">
            <v>汽车电子技术</v>
          </cell>
          <cell r="N1014" t="str">
            <v>专科</v>
          </cell>
          <cell r="O1014" t="str">
            <v>2019</v>
          </cell>
          <cell r="P1014" t="str">
            <v>3</v>
          </cell>
          <cell r="Q1014" t="str">
            <v>普通全日制</v>
          </cell>
          <cell r="R1014" t="str">
            <v>汽车工程学院</v>
          </cell>
          <cell r="S1014" t="str">
            <v>129041202206001071</v>
          </cell>
          <cell r="T1014" t="str">
            <v>汽电1901</v>
          </cell>
          <cell r="U1014" t="str">
            <v>20190901</v>
          </cell>
          <cell r="V1014" t="str">
            <v>0</v>
          </cell>
          <cell r="W1014" t="str">
            <v>非定向</v>
          </cell>
          <cell r="X1014" t="str">
            <v>注册学籍</v>
          </cell>
          <cell r="Y1014" t="str">
            <v>20220630</v>
          </cell>
          <cell r="Z1014" t="str">
            <v>ok</v>
          </cell>
          <cell r="AA1014" t="str">
            <v>已有</v>
          </cell>
          <cell r="AB1014" t="str">
            <v>统一录取</v>
          </cell>
          <cell r="AC1014" t="str">
            <v>3年制</v>
          </cell>
        </row>
        <row r="1015">
          <cell r="F1015" t="str">
            <v>20190810</v>
          </cell>
          <cell r="G1015" t="str">
            <v>崔树林</v>
          </cell>
          <cell r="H1015" t="str">
            <v>男</v>
          </cell>
          <cell r="I1015" t="str">
            <v>20020114</v>
          </cell>
          <cell r="J1015" t="str">
            <v>共青团员</v>
          </cell>
          <cell r="K1015" t="str">
            <v>汉族</v>
          </cell>
          <cell r="L1015" t="str">
            <v>560703</v>
          </cell>
          <cell r="M1015" t="str">
            <v>汽车电子技术</v>
          </cell>
          <cell r="N1015" t="str">
            <v>专科</v>
          </cell>
          <cell r="O1015" t="str">
            <v>2019</v>
          </cell>
          <cell r="P1015" t="str">
            <v>3</v>
          </cell>
          <cell r="Q1015" t="str">
            <v>普通全日制</v>
          </cell>
          <cell r="R1015" t="str">
            <v>汽车工程学院</v>
          </cell>
          <cell r="S1015" t="str">
            <v>129041202206001072</v>
          </cell>
          <cell r="T1015" t="str">
            <v>汽电1901</v>
          </cell>
          <cell r="U1015" t="str">
            <v>20190901</v>
          </cell>
          <cell r="V1015" t="str">
            <v>0</v>
          </cell>
          <cell r="W1015" t="str">
            <v>非定向</v>
          </cell>
          <cell r="X1015" t="str">
            <v>注册学籍</v>
          </cell>
          <cell r="Y1015" t="str">
            <v>20220630</v>
          </cell>
          <cell r="Z1015" t="str">
            <v>ok</v>
          </cell>
          <cell r="AA1015" t="str">
            <v>已有</v>
          </cell>
          <cell r="AB1015" t="str">
            <v>统一录取</v>
          </cell>
          <cell r="AC1015" t="str">
            <v>3年制</v>
          </cell>
        </row>
        <row r="1016">
          <cell r="F1016" t="str">
            <v>20190811</v>
          </cell>
          <cell r="G1016" t="str">
            <v>冯卓</v>
          </cell>
          <cell r="H1016" t="str">
            <v>女</v>
          </cell>
          <cell r="I1016" t="str">
            <v>20010502</v>
          </cell>
          <cell r="J1016" t="str">
            <v>共青团员</v>
          </cell>
          <cell r="K1016" t="str">
            <v>汉族</v>
          </cell>
          <cell r="L1016" t="str">
            <v>560703</v>
          </cell>
          <cell r="M1016" t="str">
            <v>汽车电子技术</v>
          </cell>
          <cell r="N1016" t="str">
            <v>专科</v>
          </cell>
          <cell r="O1016" t="str">
            <v>2019</v>
          </cell>
          <cell r="P1016" t="str">
            <v>3</v>
          </cell>
          <cell r="Q1016" t="str">
            <v>普通全日制</v>
          </cell>
          <cell r="R1016" t="str">
            <v>汽车工程学院</v>
          </cell>
          <cell r="S1016" t="str">
            <v>129041202206001073</v>
          </cell>
          <cell r="T1016" t="str">
            <v>汽电1901</v>
          </cell>
          <cell r="U1016" t="str">
            <v>20190901</v>
          </cell>
          <cell r="V1016" t="str">
            <v>0</v>
          </cell>
          <cell r="W1016" t="str">
            <v>非定向</v>
          </cell>
          <cell r="X1016" t="str">
            <v>注册学籍</v>
          </cell>
          <cell r="Y1016" t="str">
            <v>20220630</v>
          </cell>
          <cell r="Z1016" t="str">
            <v>ok</v>
          </cell>
          <cell r="AA1016" t="str">
            <v>已有</v>
          </cell>
          <cell r="AB1016" t="str">
            <v>统一录取</v>
          </cell>
          <cell r="AC1016" t="str">
            <v>3年制</v>
          </cell>
        </row>
        <row r="1017">
          <cell r="F1017" t="str">
            <v>20190817</v>
          </cell>
          <cell r="G1017" t="str">
            <v>郇宇通</v>
          </cell>
          <cell r="H1017" t="str">
            <v>男</v>
          </cell>
          <cell r="I1017" t="str">
            <v>20010707</v>
          </cell>
          <cell r="J1017" t="str">
            <v>共青团员</v>
          </cell>
          <cell r="K1017" t="str">
            <v>汉族</v>
          </cell>
          <cell r="L1017" t="str">
            <v>560703</v>
          </cell>
          <cell r="M1017" t="str">
            <v>汽车电子技术</v>
          </cell>
          <cell r="N1017" t="str">
            <v>专科</v>
          </cell>
          <cell r="O1017" t="str">
            <v>2019</v>
          </cell>
          <cell r="P1017" t="str">
            <v>3</v>
          </cell>
          <cell r="Q1017" t="str">
            <v>普通全日制</v>
          </cell>
          <cell r="R1017" t="str">
            <v>汽车工程学院</v>
          </cell>
          <cell r="S1017" t="str">
            <v>129041202206001074</v>
          </cell>
          <cell r="T1017" t="str">
            <v>汽电1901</v>
          </cell>
          <cell r="U1017" t="str">
            <v>20190901</v>
          </cell>
          <cell r="V1017" t="str">
            <v>0</v>
          </cell>
          <cell r="W1017" t="str">
            <v>非定向</v>
          </cell>
          <cell r="X1017" t="str">
            <v>注册学籍</v>
          </cell>
          <cell r="Y1017" t="str">
            <v>20220630</v>
          </cell>
          <cell r="Z1017" t="str">
            <v>ok</v>
          </cell>
          <cell r="AA1017" t="str">
            <v>已有</v>
          </cell>
          <cell r="AB1017" t="str">
            <v>统一录取</v>
          </cell>
          <cell r="AC1017" t="str">
            <v>3年制</v>
          </cell>
        </row>
        <row r="1018">
          <cell r="F1018" t="str">
            <v>20190813</v>
          </cell>
          <cell r="G1018" t="str">
            <v>刘城闻</v>
          </cell>
          <cell r="H1018" t="str">
            <v>男</v>
          </cell>
          <cell r="I1018" t="str">
            <v>20010307</v>
          </cell>
          <cell r="J1018" t="str">
            <v>共青团员</v>
          </cell>
          <cell r="K1018" t="str">
            <v>汉族</v>
          </cell>
          <cell r="L1018" t="str">
            <v>560703</v>
          </cell>
          <cell r="M1018" t="str">
            <v>汽车电子技术</v>
          </cell>
          <cell r="N1018" t="str">
            <v>专科</v>
          </cell>
          <cell r="O1018" t="str">
            <v>2019</v>
          </cell>
          <cell r="P1018" t="str">
            <v>3</v>
          </cell>
          <cell r="Q1018" t="str">
            <v>普通全日制</v>
          </cell>
          <cell r="R1018" t="str">
            <v>汽车工程学院</v>
          </cell>
          <cell r="S1018" t="str">
            <v>129041202206001075</v>
          </cell>
          <cell r="T1018" t="str">
            <v>汽电1901</v>
          </cell>
          <cell r="U1018" t="str">
            <v>20190901</v>
          </cell>
          <cell r="V1018" t="str">
            <v>0</v>
          </cell>
          <cell r="W1018" t="str">
            <v>非定向</v>
          </cell>
          <cell r="X1018" t="str">
            <v>注册学籍</v>
          </cell>
          <cell r="Y1018" t="str">
            <v>20220630</v>
          </cell>
          <cell r="Z1018" t="str">
            <v>ok</v>
          </cell>
          <cell r="AA1018" t="str">
            <v>已有</v>
          </cell>
          <cell r="AB1018" t="str">
            <v>统一录取</v>
          </cell>
          <cell r="AC1018" t="str">
            <v>3年制</v>
          </cell>
        </row>
        <row r="1019">
          <cell r="F1019" t="str">
            <v>20190814</v>
          </cell>
          <cell r="G1019" t="str">
            <v>孟玲卓</v>
          </cell>
          <cell r="H1019" t="str">
            <v>男</v>
          </cell>
          <cell r="I1019" t="str">
            <v>20011025</v>
          </cell>
          <cell r="J1019" t="str">
            <v>共青团员</v>
          </cell>
          <cell r="K1019" t="str">
            <v>汉族</v>
          </cell>
          <cell r="L1019" t="str">
            <v>560703</v>
          </cell>
          <cell r="M1019" t="str">
            <v>汽车电子技术</v>
          </cell>
          <cell r="N1019" t="str">
            <v>专科</v>
          </cell>
          <cell r="O1019" t="str">
            <v>2019</v>
          </cell>
          <cell r="P1019" t="str">
            <v>3</v>
          </cell>
          <cell r="Q1019" t="str">
            <v>普通全日制</v>
          </cell>
          <cell r="R1019" t="str">
            <v>汽车工程学院</v>
          </cell>
          <cell r="S1019" t="str">
            <v>129041202206001076</v>
          </cell>
          <cell r="T1019" t="str">
            <v>汽电1901</v>
          </cell>
          <cell r="U1019" t="str">
            <v>20190901</v>
          </cell>
          <cell r="V1019" t="str">
            <v>0</v>
          </cell>
          <cell r="W1019" t="str">
            <v>非定向</v>
          </cell>
          <cell r="X1019" t="str">
            <v>注册学籍</v>
          </cell>
          <cell r="Y1019" t="str">
            <v>20220630</v>
          </cell>
          <cell r="Z1019" t="str">
            <v>ok</v>
          </cell>
          <cell r="AA1019" t="str">
            <v>已有</v>
          </cell>
          <cell r="AB1019" t="str">
            <v>统一录取</v>
          </cell>
          <cell r="AC1019" t="str">
            <v>3年制</v>
          </cell>
        </row>
        <row r="1020">
          <cell r="F1020" t="str">
            <v>20190816</v>
          </cell>
          <cell r="G1020" t="str">
            <v>徐国炜</v>
          </cell>
          <cell r="H1020" t="str">
            <v>男</v>
          </cell>
          <cell r="I1020" t="str">
            <v>20011222</v>
          </cell>
          <cell r="J1020" t="str">
            <v>共青团员</v>
          </cell>
          <cell r="K1020" t="str">
            <v>汉族</v>
          </cell>
          <cell r="L1020" t="str">
            <v>560703</v>
          </cell>
          <cell r="M1020" t="str">
            <v>汽车电子技术</v>
          </cell>
          <cell r="N1020" t="str">
            <v>专科</v>
          </cell>
          <cell r="O1020" t="str">
            <v>2019</v>
          </cell>
          <cell r="P1020" t="str">
            <v>3</v>
          </cell>
          <cell r="Q1020" t="str">
            <v>普通全日制</v>
          </cell>
          <cell r="R1020" t="str">
            <v>汽车工程学院</v>
          </cell>
          <cell r="S1020" t="str">
            <v>129041202206001077</v>
          </cell>
          <cell r="T1020" t="str">
            <v>汽电1901</v>
          </cell>
          <cell r="U1020" t="str">
            <v>20190901</v>
          </cell>
          <cell r="V1020" t="str">
            <v>0</v>
          </cell>
          <cell r="W1020" t="str">
            <v>非定向</v>
          </cell>
          <cell r="X1020" t="str">
            <v>注册学籍</v>
          </cell>
          <cell r="Y1020" t="str">
            <v>20220630</v>
          </cell>
          <cell r="Z1020" t="str">
            <v>ok</v>
          </cell>
          <cell r="AA1020" t="str">
            <v>已有</v>
          </cell>
          <cell r="AB1020" t="str">
            <v>统一录取</v>
          </cell>
          <cell r="AC1020" t="str">
            <v>3年制</v>
          </cell>
        </row>
        <row r="1021">
          <cell r="F1021" t="str">
            <v>20190818</v>
          </cell>
          <cell r="G1021" t="str">
            <v>杨宇朋</v>
          </cell>
          <cell r="H1021" t="str">
            <v>男</v>
          </cell>
          <cell r="I1021" t="str">
            <v>20010715</v>
          </cell>
          <cell r="J1021" t="str">
            <v>共青团员</v>
          </cell>
          <cell r="K1021" t="str">
            <v>汉族</v>
          </cell>
          <cell r="L1021" t="str">
            <v>560703</v>
          </cell>
          <cell r="M1021" t="str">
            <v>汽车电子技术</v>
          </cell>
          <cell r="N1021" t="str">
            <v>专科</v>
          </cell>
          <cell r="O1021" t="str">
            <v>2019</v>
          </cell>
          <cell r="P1021" t="str">
            <v>3</v>
          </cell>
          <cell r="Q1021" t="str">
            <v>普通全日制</v>
          </cell>
          <cell r="R1021" t="str">
            <v>汽车工程学院</v>
          </cell>
          <cell r="S1021" t="str">
            <v>129041202206001078</v>
          </cell>
          <cell r="T1021" t="str">
            <v>汽电1901</v>
          </cell>
          <cell r="U1021" t="str">
            <v>20190901</v>
          </cell>
          <cell r="V1021" t="str">
            <v>0</v>
          </cell>
          <cell r="W1021" t="str">
            <v>非定向</v>
          </cell>
          <cell r="X1021" t="str">
            <v>注册学籍</v>
          </cell>
          <cell r="Y1021" t="str">
            <v>20220630</v>
          </cell>
          <cell r="Z1021" t="str">
            <v>ok</v>
          </cell>
          <cell r="AA1021" t="str">
            <v>已有</v>
          </cell>
          <cell r="AB1021" t="str">
            <v>统一录取</v>
          </cell>
          <cell r="AC1021" t="str">
            <v>3年制</v>
          </cell>
        </row>
        <row r="1022">
          <cell r="F1022" t="str">
            <v>20190819</v>
          </cell>
          <cell r="G1022" t="str">
            <v>张宇恒</v>
          </cell>
          <cell r="H1022" t="str">
            <v>男</v>
          </cell>
          <cell r="I1022" t="str">
            <v>20010322</v>
          </cell>
          <cell r="J1022" t="str">
            <v>共青团员</v>
          </cell>
          <cell r="K1022" t="str">
            <v>汉族</v>
          </cell>
          <cell r="L1022" t="str">
            <v>560703</v>
          </cell>
          <cell r="M1022" t="str">
            <v>汽车电子技术</v>
          </cell>
          <cell r="N1022" t="str">
            <v>专科</v>
          </cell>
          <cell r="O1022" t="str">
            <v>2019</v>
          </cell>
          <cell r="P1022" t="str">
            <v>3</v>
          </cell>
          <cell r="Q1022" t="str">
            <v>普通全日制</v>
          </cell>
          <cell r="R1022" t="str">
            <v>汽车工程学院</v>
          </cell>
          <cell r="S1022" t="str">
            <v>129041202206001079</v>
          </cell>
          <cell r="T1022" t="str">
            <v>汽电1901</v>
          </cell>
          <cell r="U1022" t="str">
            <v>20190901</v>
          </cell>
          <cell r="V1022" t="str">
            <v>0</v>
          </cell>
          <cell r="W1022" t="str">
            <v>非定向</v>
          </cell>
          <cell r="X1022" t="str">
            <v>注册学籍</v>
          </cell>
          <cell r="Y1022" t="str">
            <v>20220630</v>
          </cell>
          <cell r="Z1022" t="str">
            <v>ok</v>
          </cell>
          <cell r="AA1022" t="str">
            <v>已有</v>
          </cell>
          <cell r="AB1022" t="str">
            <v>统一录取</v>
          </cell>
          <cell r="AC1022" t="str">
            <v>3年制</v>
          </cell>
        </row>
        <row r="1023">
          <cell r="F1023" t="str">
            <v>20190820</v>
          </cell>
          <cell r="G1023" t="str">
            <v>沈鹏</v>
          </cell>
          <cell r="H1023" t="str">
            <v>男</v>
          </cell>
          <cell r="I1023" t="str">
            <v>20000317</v>
          </cell>
          <cell r="J1023" t="str">
            <v>共青团员</v>
          </cell>
          <cell r="K1023" t="str">
            <v>汉族</v>
          </cell>
          <cell r="L1023" t="str">
            <v>560702</v>
          </cell>
          <cell r="M1023" t="str">
            <v>汽车检测与维修技术</v>
          </cell>
          <cell r="N1023" t="str">
            <v>专科</v>
          </cell>
          <cell r="O1023" t="str">
            <v>2019</v>
          </cell>
          <cell r="P1023" t="str">
            <v>3</v>
          </cell>
          <cell r="Q1023" t="str">
            <v>普通全日制</v>
          </cell>
          <cell r="R1023" t="str">
            <v>汽车工程学院</v>
          </cell>
          <cell r="S1023" t="str">
            <v>129041202206001080</v>
          </cell>
          <cell r="T1023" t="str">
            <v>汽检1901</v>
          </cell>
          <cell r="U1023" t="str">
            <v>20190901</v>
          </cell>
          <cell r="V1023" t="str">
            <v>0</v>
          </cell>
          <cell r="W1023" t="str">
            <v>非定向</v>
          </cell>
          <cell r="X1023" t="str">
            <v>注册学籍</v>
          </cell>
          <cell r="Y1023" t="str">
            <v>20220630</v>
          </cell>
          <cell r="Z1023" t="str">
            <v>ok</v>
          </cell>
          <cell r="AA1023" t="str">
            <v>已有</v>
          </cell>
          <cell r="AB1023" t="str">
            <v>统一录取</v>
          </cell>
          <cell r="AC1023" t="str">
            <v>3年制</v>
          </cell>
        </row>
        <row r="1024">
          <cell r="F1024" t="str">
            <v>20190821</v>
          </cell>
          <cell r="G1024" t="str">
            <v>曾庆源</v>
          </cell>
          <cell r="H1024" t="str">
            <v>男</v>
          </cell>
          <cell r="I1024" t="str">
            <v>20000824</v>
          </cell>
          <cell r="J1024" t="str">
            <v>群众</v>
          </cell>
          <cell r="K1024" t="str">
            <v>汉族</v>
          </cell>
          <cell r="L1024" t="str">
            <v>560702</v>
          </cell>
          <cell r="M1024" t="str">
            <v>汽车检测与维修技术</v>
          </cell>
          <cell r="N1024" t="str">
            <v>专科</v>
          </cell>
          <cell r="O1024" t="str">
            <v>2019</v>
          </cell>
          <cell r="P1024" t="str">
            <v>3</v>
          </cell>
          <cell r="Q1024" t="str">
            <v>普通全日制</v>
          </cell>
          <cell r="R1024" t="str">
            <v>汽车工程学院</v>
          </cell>
          <cell r="S1024" t="str">
            <v>129041202206001081</v>
          </cell>
          <cell r="T1024" t="str">
            <v>汽检1902</v>
          </cell>
          <cell r="U1024" t="str">
            <v>20190901</v>
          </cell>
          <cell r="V1024" t="str">
            <v>0</v>
          </cell>
          <cell r="W1024" t="str">
            <v>非定向</v>
          </cell>
          <cell r="X1024" t="str">
            <v>注册学籍</v>
          </cell>
          <cell r="Y1024" t="str">
            <v>20220630</v>
          </cell>
          <cell r="Z1024" t="str">
            <v>ok</v>
          </cell>
          <cell r="AA1024" t="str">
            <v>已有</v>
          </cell>
          <cell r="AB1024" t="str">
            <v>统一录取</v>
          </cell>
          <cell r="AC1024" t="str">
            <v>3年制</v>
          </cell>
        </row>
        <row r="1024">
          <cell r="AI1024">
            <v>6000</v>
          </cell>
        </row>
        <row r="1025">
          <cell r="F1025" t="str">
            <v>20190822</v>
          </cell>
          <cell r="G1025" t="str">
            <v>郭睿</v>
          </cell>
          <cell r="H1025" t="str">
            <v>男</v>
          </cell>
          <cell r="I1025" t="str">
            <v>20010124</v>
          </cell>
          <cell r="J1025" t="str">
            <v>共青团员</v>
          </cell>
          <cell r="K1025" t="str">
            <v>汉族</v>
          </cell>
          <cell r="L1025" t="str">
            <v>560702</v>
          </cell>
          <cell r="M1025" t="str">
            <v>汽车检测与维修技术</v>
          </cell>
          <cell r="N1025" t="str">
            <v>专科</v>
          </cell>
          <cell r="O1025" t="str">
            <v>2019</v>
          </cell>
          <cell r="P1025" t="str">
            <v>3</v>
          </cell>
          <cell r="Q1025" t="str">
            <v>普通全日制</v>
          </cell>
          <cell r="R1025" t="str">
            <v>汽车工程学院</v>
          </cell>
          <cell r="S1025" t="str">
            <v>129041202206001082</v>
          </cell>
          <cell r="T1025" t="str">
            <v>汽检1902</v>
          </cell>
          <cell r="U1025" t="str">
            <v>20190901</v>
          </cell>
          <cell r="V1025" t="str">
            <v>0</v>
          </cell>
          <cell r="W1025" t="str">
            <v>非定向</v>
          </cell>
          <cell r="X1025" t="str">
            <v>注册学籍</v>
          </cell>
          <cell r="Y1025" t="str">
            <v>20220630</v>
          </cell>
          <cell r="Z1025" t="str">
            <v>ok</v>
          </cell>
          <cell r="AA1025" t="str">
            <v>已有</v>
          </cell>
          <cell r="AB1025" t="str">
            <v>统一录取</v>
          </cell>
          <cell r="AC1025" t="str">
            <v>3年制</v>
          </cell>
        </row>
        <row r="1026">
          <cell r="F1026" t="str">
            <v>20190824</v>
          </cell>
          <cell r="G1026" t="str">
            <v>贾超众</v>
          </cell>
          <cell r="H1026" t="str">
            <v>男</v>
          </cell>
          <cell r="I1026" t="str">
            <v>20010826</v>
          </cell>
          <cell r="J1026" t="str">
            <v>群众</v>
          </cell>
          <cell r="K1026" t="str">
            <v>汉族</v>
          </cell>
          <cell r="L1026" t="str">
            <v>560702</v>
          </cell>
          <cell r="M1026" t="str">
            <v>汽车检测与维修技术</v>
          </cell>
          <cell r="N1026" t="str">
            <v>专科</v>
          </cell>
          <cell r="O1026" t="str">
            <v>2019</v>
          </cell>
          <cell r="P1026" t="str">
            <v>3</v>
          </cell>
          <cell r="Q1026" t="str">
            <v>普通全日制</v>
          </cell>
          <cell r="R1026" t="str">
            <v>汽车工程学院</v>
          </cell>
          <cell r="S1026" t="str">
            <v>129041202206001083</v>
          </cell>
          <cell r="T1026" t="str">
            <v>汽检1902</v>
          </cell>
          <cell r="U1026" t="str">
            <v>20190901</v>
          </cell>
          <cell r="V1026" t="str">
            <v>0</v>
          </cell>
          <cell r="W1026" t="str">
            <v>非定向</v>
          </cell>
          <cell r="X1026" t="str">
            <v>注册学籍</v>
          </cell>
          <cell r="Y1026" t="str">
            <v>20220630</v>
          </cell>
          <cell r="Z1026" t="str">
            <v>ok</v>
          </cell>
          <cell r="AA1026" t="str">
            <v>已有</v>
          </cell>
          <cell r="AB1026" t="str">
            <v>统一录取</v>
          </cell>
          <cell r="AC1026" t="str">
            <v>3年制</v>
          </cell>
        </row>
        <row r="1026">
          <cell r="AI1026">
            <v>6000</v>
          </cell>
        </row>
        <row r="1027">
          <cell r="F1027" t="str">
            <v>20190825</v>
          </cell>
          <cell r="G1027" t="str">
            <v>刘思冶</v>
          </cell>
          <cell r="H1027" t="str">
            <v>男</v>
          </cell>
          <cell r="I1027" t="str">
            <v>20001007</v>
          </cell>
          <cell r="J1027" t="str">
            <v>共青团员</v>
          </cell>
          <cell r="K1027" t="str">
            <v>汉族</v>
          </cell>
          <cell r="L1027" t="str">
            <v>560702</v>
          </cell>
          <cell r="M1027" t="str">
            <v>汽车检测与维修技术</v>
          </cell>
          <cell r="N1027" t="str">
            <v>专科</v>
          </cell>
          <cell r="O1027" t="str">
            <v>2019</v>
          </cell>
          <cell r="P1027" t="str">
            <v>3</v>
          </cell>
          <cell r="Q1027" t="str">
            <v>普通全日制</v>
          </cell>
          <cell r="R1027" t="str">
            <v>汽车工程学院</v>
          </cell>
          <cell r="S1027" t="str">
            <v>129041202206001084</v>
          </cell>
          <cell r="T1027" t="str">
            <v>汽检1902</v>
          </cell>
          <cell r="U1027" t="str">
            <v>20190901</v>
          </cell>
          <cell r="V1027" t="str">
            <v>0</v>
          </cell>
          <cell r="W1027" t="str">
            <v>非定向</v>
          </cell>
          <cell r="X1027" t="str">
            <v>注册学籍</v>
          </cell>
          <cell r="Y1027" t="str">
            <v>20220630</v>
          </cell>
          <cell r="Z1027" t="str">
            <v>ok</v>
          </cell>
          <cell r="AA1027" t="str">
            <v>已有</v>
          </cell>
          <cell r="AB1027" t="str">
            <v>统一录取</v>
          </cell>
          <cell r="AC1027" t="str">
            <v>3年制</v>
          </cell>
        </row>
        <row r="1028">
          <cell r="F1028" t="str">
            <v>20190826</v>
          </cell>
          <cell r="G1028" t="str">
            <v>刘子玉</v>
          </cell>
          <cell r="H1028" t="str">
            <v>男</v>
          </cell>
          <cell r="I1028" t="str">
            <v>20001101</v>
          </cell>
          <cell r="J1028" t="str">
            <v>共青团员</v>
          </cell>
          <cell r="K1028" t="str">
            <v>汉族</v>
          </cell>
          <cell r="L1028" t="str">
            <v>560702</v>
          </cell>
          <cell r="M1028" t="str">
            <v>汽车检测与维修技术</v>
          </cell>
          <cell r="N1028" t="str">
            <v>专科</v>
          </cell>
          <cell r="O1028" t="str">
            <v>2019</v>
          </cell>
          <cell r="P1028" t="str">
            <v>3</v>
          </cell>
          <cell r="Q1028" t="str">
            <v>普通全日制</v>
          </cell>
          <cell r="R1028" t="str">
            <v>汽车工程学院</v>
          </cell>
          <cell r="S1028" t="str">
            <v>129041202206001085</v>
          </cell>
          <cell r="T1028" t="str">
            <v>汽检1902</v>
          </cell>
          <cell r="U1028" t="str">
            <v>20190901</v>
          </cell>
          <cell r="V1028" t="str">
            <v>0</v>
          </cell>
          <cell r="W1028" t="str">
            <v>非定向</v>
          </cell>
          <cell r="X1028" t="str">
            <v>注册学籍</v>
          </cell>
          <cell r="Y1028" t="str">
            <v>20220630</v>
          </cell>
          <cell r="Z1028" t="str">
            <v>ok</v>
          </cell>
          <cell r="AA1028" t="str">
            <v>已有</v>
          </cell>
          <cell r="AB1028" t="str">
            <v>统一录取</v>
          </cell>
          <cell r="AC1028" t="str">
            <v>3年制</v>
          </cell>
        </row>
        <row r="1028">
          <cell r="AI1028">
            <v>6000</v>
          </cell>
        </row>
        <row r="1029">
          <cell r="F1029" t="str">
            <v>20190827</v>
          </cell>
          <cell r="G1029" t="str">
            <v>马浚航</v>
          </cell>
          <cell r="H1029" t="str">
            <v>男</v>
          </cell>
          <cell r="I1029" t="str">
            <v>20000723</v>
          </cell>
          <cell r="J1029" t="str">
            <v>共青团员</v>
          </cell>
          <cell r="K1029" t="str">
            <v>汉族</v>
          </cell>
          <cell r="L1029" t="str">
            <v>560702</v>
          </cell>
          <cell r="M1029" t="str">
            <v>汽车检测与维修技术</v>
          </cell>
          <cell r="N1029" t="str">
            <v>专科</v>
          </cell>
          <cell r="O1029" t="str">
            <v>2019</v>
          </cell>
          <cell r="P1029" t="str">
            <v>3</v>
          </cell>
          <cell r="Q1029" t="str">
            <v>普通全日制</v>
          </cell>
          <cell r="R1029" t="str">
            <v>汽车工程学院</v>
          </cell>
          <cell r="S1029" t="str">
            <v>129041202206001086</v>
          </cell>
          <cell r="T1029" t="str">
            <v>汽检1902</v>
          </cell>
          <cell r="U1029" t="str">
            <v>20190901</v>
          </cell>
          <cell r="V1029" t="str">
            <v>0</v>
          </cell>
          <cell r="W1029" t="str">
            <v>非定向</v>
          </cell>
          <cell r="X1029" t="str">
            <v>注册学籍</v>
          </cell>
          <cell r="Y1029" t="str">
            <v>20220630</v>
          </cell>
          <cell r="Z1029" t="str">
            <v>ok</v>
          </cell>
          <cell r="AA1029" t="str">
            <v>已有</v>
          </cell>
          <cell r="AB1029" t="str">
            <v>统一录取</v>
          </cell>
          <cell r="AC1029" t="str">
            <v>3年制</v>
          </cell>
        </row>
        <row r="1030">
          <cell r="F1030" t="str">
            <v>20190828</v>
          </cell>
          <cell r="G1030" t="str">
            <v>孟凡盛</v>
          </cell>
          <cell r="H1030" t="str">
            <v>男</v>
          </cell>
          <cell r="I1030" t="str">
            <v>20010313</v>
          </cell>
          <cell r="J1030" t="str">
            <v>共青团员</v>
          </cell>
          <cell r="K1030" t="str">
            <v>汉族</v>
          </cell>
          <cell r="L1030" t="str">
            <v>560702</v>
          </cell>
          <cell r="M1030" t="str">
            <v>汽车检测与维修技术</v>
          </cell>
          <cell r="N1030" t="str">
            <v>专科</v>
          </cell>
          <cell r="O1030" t="str">
            <v>2019</v>
          </cell>
          <cell r="P1030" t="str">
            <v>3</v>
          </cell>
          <cell r="Q1030" t="str">
            <v>普通全日制</v>
          </cell>
          <cell r="R1030" t="str">
            <v>汽车工程学院</v>
          </cell>
          <cell r="S1030" t="str">
            <v>129041202206001087</v>
          </cell>
          <cell r="T1030" t="str">
            <v>汽检1902</v>
          </cell>
          <cell r="U1030" t="str">
            <v>20190901</v>
          </cell>
          <cell r="V1030" t="str">
            <v>0</v>
          </cell>
          <cell r="W1030" t="str">
            <v>非定向</v>
          </cell>
          <cell r="X1030" t="str">
            <v>注册学籍</v>
          </cell>
          <cell r="Y1030" t="str">
            <v>20220630</v>
          </cell>
          <cell r="Z1030" t="str">
            <v>ok</v>
          </cell>
          <cell r="AA1030" t="str">
            <v>已有</v>
          </cell>
          <cell r="AB1030" t="str">
            <v>统一录取</v>
          </cell>
          <cell r="AC1030" t="str">
            <v>3年制</v>
          </cell>
        </row>
        <row r="1031">
          <cell r="F1031" t="str">
            <v>20190830</v>
          </cell>
          <cell r="G1031" t="str">
            <v>秦建成</v>
          </cell>
          <cell r="H1031" t="str">
            <v>男</v>
          </cell>
          <cell r="I1031" t="str">
            <v>20020801</v>
          </cell>
          <cell r="J1031" t="str">
            <v>共青团员</v>
          </cell>
          <cell r="K1031" t="str">
            <v>汉族</v>
          </cell>
          <cell r="L1031" t="str">
            <v>560702</v>
          </cell>
          <cell r="M1031" t="str">
            <v>汽车检测与维修技术</v>
          </cell>
          <cell r="N1031" t="str">
            <v>专科</v>
          </cell>
          <cell r="O1031" t="str">
            <v>2019</v>
          </cell>
          <cell r="P1031" t="str">
            <v>3</v>
          </cell>
          <cell r="Q1031" t="str">
            <v>普通全日制</v>
          </cell>
          <cell r="R1031" t="str">
            <v>汽车工程学院</v>
          </cell>
          <cell r="S1031" t="str">
            <v>129041202206001088</v>
          </cell>
          <cell r="T1031" t="str">
            <v>汽检1902</v>
          </cell>
          <cell r="U1031" t="str">
            <v>20190901</v>
          </cell>
          <cell r="V1031" t="str">
            <v>0</v>
          </cell>
          <cell r="W1031" t="str">
            <v>非定向</v>
          </cell>
          <cell r="X1031" t="str">
            <v>注册学籍</v>
          </cell>
          <cell r="Y1031" t="str">
            <v>20220630</v>
          </cell>
          <cell r="Z1031" t="str">
            <v>ok</v>
          </cell>
          <cell r="AA1031" t="str">
            <v>已有</v>
          </cell>
          <cell r="AB1031" t="str">
            <v>统一录取</v>
          </cell>
          <cell r="AC1031" t="str">
            <v>3年制</v>
          </cell>
        </row>
        <row r="1032">
          <cell r="F1032" t="str">
            <v>20190831</v>
          </cell>
          <cell r="G1032" t="str">
            <v>唐国平</v>
          </cell>
          <cell r="H1032" t="str">
            <v>男</v>
          </cell>
          <cell r="I1032" t="str">
            <v>19991228</v>
          </cell>
          <cell r="J1032" t="str">
            <v>共青团员</v>
          </cell>
          <cell r="K1032" t="str">
            <v>汉族</v>
          </cell>
          <cell r="L1032" t="str">
            <v>560702</v>
          </cell>
          <cell r="M1032" t="str">
            <v>汽车检测与维修技术</v>
          </cell>
          <cell r="N1032" t="str">
            <v>专科</v>
          </cell>
          <cell r="O1032" t="str">
            <v>2019</v>
          </cell>
          <cell r="P1032" t="str">
            <v>3</v>
          </cell>
          <cell r="Q1032" t="str">
            <v>普通全日制</v>
          </cell>
          <cell r="R1032" t="str">
            <v>汽车工程学院</v>
          </cell>
          <cell r="S1032" t="str">
            <v>129041202206001089</v>
          </cell>
          <cell r="T1032" t="str">
            <v>汽检1902</v>
          </cell>
          <cell r="U1032" t="str">
            <v>20190901</v>
          </cell>
          <cell r="V1032" t="str">
            <v>0</v>
          </cell>
          <cell r="W1032" t="str">
            <v>非定向</v>
          </cell>
          <cell r="X1032" t="str">
            <v>注册学籍</v>
          </cell>
          <cell r="Y1032" t="str">
            <v>20220630</v>
          </cell>
          <cell r="Z1032" t="str">
            <v>ok</v>
          </cell>
          <cell r="AA1032" t="str">
            <v>已有</v>
          </cell>
          <cell r="AB1032" t="str">
            <v>统一录取</v>
          </cell>
          <cell r="AC1032" t="str">
            <v>3年制</v>
          </cell>
        </row>
        <row r="1033">
          <cell r="F1033" t="str">
            <v>20190833</v>
          </cell>
          <cell r="G1033" t="str">
            <v>朱森彬</v>
          </cell>
          <cell r="H1033" t="str">
            <v>男</v>
          </cell>
          <cell r="I1033" t="str">
            <v>20011113</v>
          </cell>
          <cell r="J1033" t="str">
            <v>群众</v>
          </cell>
          <cell r="K1033" t="str">
            <v>汉族</v>
          </cell>
          <cell r="L1033" t="str">
            <v>560702</v>
          </cell>
          <cell r="M1033" t="str">
            <v>汽车检测与维修技术</v>
          </cell>
          <cell r="N1033" t="str">
            <v>专科</v>
          </cell>
          <cell r="O1033" t="str">
            <v>2019</v>
          </cell>
          <cell r="P1033" t="str">
            <v>3</v>
          </cell>
          <cell r="Q1033" t="str">
            <v>普通全日制</v>
          </cell>
          <cell r="R1033" t="str">
            <v>汽车工程学院</v>
          </cell>
          <cell r="S1033" t="str">
            <v>129041202206001090</v>
          </cell>
          <cell r="T1033" t="str">
            <v>汽检1902</v>
          </cell>
          <cell r="U1033" t="str">
            <v>20190901</v>
          </cell>
          <cell r="V1033" t="str">
            <v>0</v>
          </cell>
          <cell r="W1033" t="str">
            <v>非定向</v>
          </cell>
          <cell r="X1033" t="str">
            <v>注册学籍</v>
          </cell>
          <cell r="Y1033" t="str">
            <v>20220630</v>
          </cell>
          <cell r="Z1033" t="str">
            <v>ok</v>
          </cell>
          <cell r="AA1033" t="str">
            <v>已交</v>
          </cell>
          <cell r="AB1033" t="str">
            <v>统一录取</v>
          </cell>
          <cell r="AC1033" t="str">
            <v>3年制</v>
          </cell>
        </row>
        <row r="1034">
          <cell r="F1034" t="str">
            <v>20190834</v>
          </cell>
          <cell r="G1034" t="str">
            <v>董晓鹏</v>
          </cell>
          <cell r="H1034" t="str">
            <v>男</v>
          </cell>
          <cell r="I1034" t="str">
            <v>20010215</v>
          </cell>
          <cell r="J1034" t="str">
            <v>共青团员</v>
          </cell>
          <cell r="K1034" t="str">
            <v>汉族</v>
          </cell>
          <cell r="L1034" t="str">
            <v>560702</v>
          </cell>
          <cell r="M1034" t="str">
            <v>汽车检测与维修技术</v>
          </cell>
          <cell r="N1034" t="str">
            <v>专科</v>
          </cell>
          <cell r="O1034" t="str">
            <v>2019</v>
          </cell>
          <cell r="P1034" t="str">
            <v>3</v>
          </cell>
          <cell r="Q1034" t="str">
            <v>普通全日制</v>
          </cell>
          <cell r="R1034" t="str">
            <v>汽车工程学院</v>
          </cell>
          <cell r="S1034" t="str">
            <v>129041202206001091</v>
          </cell>
          <cell r="T1034" t="str">
            <v>汽检1903</v>
          </cell>
          <cell r="U1034" t="str">
            <v>20190901</v>
          </cell>
          <cell r="V1034" t="str">
            <v>0</v>
          </cell>
          <cell r="W1034" t="str">
            <v>非定向</v>
          </cell>
          <cell r="X1034" t="str">
            <v>注册学籍</v>
          </cell>
          <cell r="Y1034" t="str">
            <v>20220630</v>
          </cell>
          <cell r="Z1034" t="str">
            <v>ok</v>
          </cell>
          <cell r="AA1034" t="str">
            <v>已有</v>
          </cell>
          <cell r="AB1034" t="str">
            <v>统一录取</v>
          </cell>
          <cell r="AC1034" t="str">
            <v>3年制</v>
          </cell>
        </row>
        <row r="1034">
          <cell r="AI1034">
            <v>6000</v>
          </cell>
        </row>
        <row r="1035">
          <cell r="F1035" t="str">
            <v>20190835</v>
          </cell>
          <cell r="G1035" t="str">
            <v>霍保强</v>
          </cell>
          <cell r="H1035" t="str">
            <v>男</v>
          </cell>
          <cell r="I1035" t="str">
            <v>20010929</v>
          </cell>
          <cell r="J1035" t="str">
            <v>群众</v>
          </cell>
          <cell r="K1035" t="str">
            <v>汉族</v>
          </cell>
          <cell r="L1035" t="str">
            <v>560702</v>
          </cell>
          <cell r="M1035" t="str">
            <v>汽车检测与维修技术</v>
          </cell>
          <cell r="N1035" t="str">
            <v>专科</v>
          </cell>
          <cell r="O1035" t="str">
            <v>2019</v>
          </cell>
          <cell r="P1035" t="str">
            <v>3</v>
          </cell>
          <cell r="Q1035" t="str">
            <v>普通全日制</v>
          </cell>
          <cell r="R1035" t="str">
            <v>汽车工程学院</v>
          </cell>
          <cell r="S1035" t="str">
            <v>129041202206001092</v>
          </cell>
          <cell r="T1035" t="str">
            <v>汽检1903</v>
          </cell>
          <cell r="U1035" t="str">
            <v>20190901</v>
          </cell>
          <cell r="V1035" t="str">
            <v>0</v>
          </cell>
          <cell r="W1035" t="str">
            <v>非定向</v>
          </cell>
          <cell r="X1035" t="str">
            <v>注册学籍</v>
          </cell>
          <cell r="Y1035" t="str">
            <v>20220630</v>
          </cell>
          <cell r="Z1035" t="str">
            <v>ok</v>
          </cell>
          <cell r="AA1035" t="str">
            <v>已有</v>
          </cell>
          <cell r="AB1035" t="str">
            <v>统一录取</v>
          </cell>
          <cell r="AC1035" t="str">
            <v>3年制</v>
          </cell>
        </row>
        <row r="1035">
          <cell r="AI1035">
            <v>6000</v>
          </cell>
        </row>
        <row r="1036">
          <cell r="F1036" t="str">
            <v>20190838</v>
          </cell>
          <cell r="G1036" t="str">
            <v>林子贺</v>
          </cell>
          <cell r="H1036" t="str">
            <v>男</v>
          </cell>
          <cell r="I1036" t="str">
            <v>20001115</v>
          </cell>
          <cell r="J1036" t="str">
            <v>群众</v>
          </cell>
          <cell r="K1036" t="str">
            <v>汉族</v>
          </cell>
          <cell r="L1036" t="str">
            <v>560702</v>
          </cell>
          <cell r="M1036" t="str">
            <v>汽车检测与维修技术</v>
          </cell>
          <cell r="N1036" t="str">
            <v>专科</v>
          </cell>
          <cell r="O1036" t="str">
            <v>2019</v>
          </cell>
          <cell r="P1036" t="str">
            <v>3</v>
          </cell>
          <cell r="Q1036" t="str">
            <v>普通全日制</v>
          </cell>
          <cell r="R1036" t="str">
            <v>汽车工程学院</v>
          </cell>
          <cell r="S1036" t="str">
            <v>129041202206001093</v>
          </cell>
          <cell r="T1036" t="str">
            <v>汽检1903</v>
          </cell>
          <cell r="U1036" t="str">
            <v>20190901</v>
          </cell>
          <cell r="V1036" t="str">
            <v>0</v>
          </cell>
          <cell r="W1036" t="str">
            <v>非定向</v>
          </cell>
          <cell r="X1036" t="str">
            <v>注册学籍</v>
          </cell>
          <cell r="Y1036" t="str">
            <v>20220630</v>
          </cell>
          <cell r="Z1036" t="str">
            <v>ok</v>
          </cell>
          <cell r="AA1036" t="str">
            <v>已有</v>
          </cell>
          <cell r="AB1036" t="str">
            <v>统一录取</v>
          </cell>
          <cell r="AC1036" t="str">
            <v>3年制</v>
          </cell>
        </row>
        <row r="1037">
          <cell r="F1037" t="str">
            <v>20190839</v>
          </cell>
          <cell r="G1037" t="str">
            <v>刘宝健</v>
          </cell>
          <cell r="H1037" t="str">
            <v>男</v>
          </cell>
          <cell r="I1037" t="str">
            <v>20010721</v>
          </cell>
          <cell r="J1037" t="str">
            <v>群众</v>
          </cell>
          <cell r="K1037" t="str">
            <v>汉族</v>
          </cell>
          <cell r="L1037" t="str">
            <v>560702</v>
          </cell>
          <cell r="M1037" t="str">
            <v>汽车检测与维修技术</v>
          </cell>
          <cell r="N1037" t="str">
            <v>专科</v>
          </cell>
          <cell r="O1037" t="str">
            <v>2019</v>
          </cell>
          <cell r="P1037" t="str">
            <v>3</v>
          </cell>
          <cell r="Q1037" t="str">
            <v>普通全日制</v>
          </cell>
          <cell r="R1037" t="str">
            <v>汽车工程学院</v>
          </cell>
          <cell r="S1037" t="str">
            <v>129041202206001094</v>
          </cell>
          <cell r="T1037" t="str">
            <v>汽检1903</v>
          </cell>
          <cell r="U1037" t="str">
            <v>20190901</v>
          </cell>
          <cell r="V1037" t="str">
            <v>0</v>
          </cell>
          <cell r="W1037" t="str">
            <v>非定向</v>
          </cell>
          <cell r="X1037" t="str">
            <v>注册学籍</v>
          </cell>
          <cell r="Y1037" t="str">
            <v>20220630</v>
          </cell>
          <cell r="Z1037" t="str">
            <v>ok</v>
          </cell>
          <cell r="AA1037" t="str">
            <v>已有</v>
          </cell>
          <cell r="AB1037" t="str">
            <v>统一录取</v>
          </cell>
          <cell r="AC1037" t="str">
            <v>3年制</v>
          </cell>
        </row>
        <row r="1037">
          <cell r="AI1037">
            <v>6600</v>
          </cell>
        </row>
        <row r="1038">
          <cell r="F1038" t="str">
            <v>20190840</v>
          </cell>
          <cell r="G1038" t="str">
            <v>马佳男</v>
          </cell>
          <cell r="H1038" t="str">
            <v>男</v>
          </cell>
          <cell r="I1038" t="str">
            <v>20010101</v>
          </cell>
          <cell r="J1038" t="str">
            <v>共青团员</v>
          </cell>
          <cell r="K1038" t="str">
            <v>汉族</v>
          </cell>
          <cell r="L1038" t="str">
            <v>560702</v>
          </cell>
          <cell r="M1038" t="str">
            <v>汽车检测与维修技术</v>
          </cell>
          <cell r="N1038" t="str">
            <v>专科</v>
          </cell>
          <cell r="O1038" t="str">
            <v>2019</v>
          </cell>
          <cell r="P1038" t="str">
            <v>3</v>
          </cell>
          <cell r="Q1038" t="str">
            <v>普通全日制</v>
          </cell>
          <cell r="R1038" t="str">
            <v>汽车工程学院</v>
          </cell>
          <cell r="S1038" t="str">
            <v>129041202206001095</v>
          </cell>
          <cell r="T1038" t="str">
            <v>汽检1903</v>
          </cell>
          <cell r="U1038" t="str">
            <v>20190901</v>
          </cell>
          <cell r="V1038" t="str">
            <v>0</v>
          </cell>
          <cell r="W1038" t="str">
            <v>非定向</v>
          </cell>
          <cell r="X1038" t="str">
            <v>注册学籍</v>
          </cell>
          <cell r="Y1038" t="str">
            <v>20220630</v>
          </cell>
          <cell r="Z1038" t="str">
            <v>ok</v>
          </cell>
          <cell r="AA1038" t="str">
            <v>已有</v>
          </cell>
          <cell r="AB1038" t="str">
            <v>统一录取</v>
          </cell>
          <cell r="AC1038" t="str">
            <v>3年制</v>
          </cell>
        </row>
        <row r="1038">
          <cell r="AI1038">
            <v>6000</v>
          </cell>
        </row>
        <row r="1039">
          <cell r="F1039" t="str">
            <v>20190841</v>
          </cell>
          <cell r="G1039" t="str">
            <v>孙成龙</v>
          </cell>
          <cell r="H1039" t="str">
            <v>男</v>
          </cell>
          <cell r="I1039" t="str">
            <v>20001021</v>
          </cell>
          <cell r="J1039" t="str">
            <v>共青团员</v>
          </cell>
          <cell r="K1039" t="str">
            <v>汉族</v>
          </cell>
          <cell r="L1039" t="str">
            <v>560702</v>
          </cell>
          <cell r="M1039" t="str">
            <v>汽车检测与维修技术</v>
          </cell>
          <cell r="N1039" t="str">
            <v>专科</v>
          </cell>
          <cell r="O1039" t="str">
            <v>2019</v>
          </cell>
          <cell r="P1039" t="str">
            <v>3</v>
          </cell>
          <cell r="Q1039" t="str">
            <v>普通全日制</v>
          </cell>
          <cell r="R1039" t="str">
            <v>汽车工程学院</v>
          </cell>
          <cell r="S1039" t="str">
            <v>129041202206001096</v>
          </cell>
          <cell r="T1039" t="str">
            <v>汽检1903</v>
          </cell>
          <cell r="U1039" t="str">
            <v>20190901</v>
          </cell>
          <cell r="V1039" t="str">
            <v>0</v>
          </cell>
          <cell r="W1039" t="str">
            <v>非定向</v>
          </cell>
          <cell r="X1039" t="str">
            <v>注册学籍</v>
          </cell>
          <cell r="Y1039" t="str">
            <v>20220630</v>
          </cell>
          <cell r="Z1039" t="str">
            <v>ok</v>
          </cell>
          <cell r="AA1039" t="str">
            <v>已有</v>
          </cell>
          <cell r="AB1039" t="str">
            <v>统一录取</v>
          </cell>
          <cell r="AC1039" t="str">
            <v>3年制</v>
          </cell>
        </row>
        <row r="1040">
          <cell r="F1040" t="str">
            <v>20190842</v>
          </cell>
          <cell r="G1040" t="str">
            <v>孙海鹏</v>
          </cell>
          <cell r="H1040" t="str">
            <v>男</v>
          </cell>
          <cell r="I1040" t="str">
            <v>20000129</v>
          </cell>
          <cell r="J1040" t="str">
            <v>群众</v>
          </cell>
          <cell r="K1040" t="str">
            <v>汉族</v>
          </cell>
          <cell r="L1040" t="str">
            <v>560702</v>
          </cell>
          <cell r="M1040" t="str">
            <v>汽车检测与维修技术</v>
          </cell>
          <cell r="N1040" t="str">
            <v>专科</v>
          </cell>
          <cell r="O1040" t="str">
            <v>2019</v>
          </cell>
          <cell r="P1040" t="str">
            <v>3</v>
          </cell>
          <cell r="Q1040" t="str">
            <v>普通全日制</v>
          </cell>
          <cell r="R1040" t="str">
            <v>汽车工程学院</v>
          </cell>
          <cell r="S1040" t="str">
            <v>129041202206001097</v>
          </cell>
          <cell r="T1040" t="str">
            <v>汽检1903</v>
          </cell>
          <cell r="U1040" t="str">
            <v>20190901</v>
          </cell>
          <cell r="V1040" t="str">
            <v>0</v>
          </cell>
          <cell r="W1040" t="str">
            <v>非定向</v>
          </cell>
          <cell r="X1040" t="str">
            <v>注册学籍</v>
          </cell>
          <cell r="Y1040" t="str">
            <v>20220630</v>
          </cell>
          <cell r="Z1040" t="str">
            <v>ok</v>
          </cell>
          <cell r="AA1040" t="str">
            <v>已有</v>
          </cell>
          <cell r="AB1040" t="str">
            <v>统一录取</v>
          </cell>
          <cell r="AC1040" t="str">
            <v>3年制</v>
          </cell>
        </row>
        <row r="1040">
          <cell r="AI1040">
            <v>6000</v>
          </cell>
        </row>
        <row r="1041">
          <cell r="F1041" t="str">
            <v>20190848</v>
          </cell>
          <cell r="G1041" t="str">
            <v>杨闯</v>
          </cell>
          <cell r="H1041" t="str">
            <v>男</v>
          </cell>
          <cell r="I1041" t="str">
            <v>20010118</v>
          </cell>
          <cell r="J1041" t="str">
            <v>共青团员</v>
          </cell>
          <cell r="K1041" t="str">
            <v>汉族</v>
          </cell>
          <cell r="L1041" t="str">
            <v>560702</v>
          </cell>
          <cell r="M1041" t="str">
            <v>汽车检测与维修技术</v>
          </cell>
          <cell r="N1041" t="str">
            <v>专科</v>
          </cell>
          <cell r="O1041" t="str">
            <v>2019</v>
          </cell>
          <cell r="P1041" t="str">
            <v>3</v>
          </cell>
          <cell r="Q1041" t="str">
            <v>普通全日制</v>
          </cell>
          <cell r="R1041" t="str">
            <v>汽车工程学院</v>
          </cell>
          <cell r="S1041" t="str">
            <v>129041202206001098</v>
          </cell>
          <cell r="T1041" t="str">
            <v>汽检1903</v>
          </cell>
          <cell r="U1041" t="str">
            <v>20190901</v>
          </cell>
          <cell r="V1041" t="str">
            <v>0</v>
          </cell>
          <cell r="W1041" t="str">
            <v>非定向</v>
          </cell>
          <cell r="X1041" t="str">
            <v>注册学籍</v>
          </cell>
          <cell r="Y1041" t="str">
            <v>20220630</v>
          </cell>
          <cell r="Z1041" t="str">
            <v>ok</v>
          </cell>
          <cell r="AA1041" t="str">
            <v>已有</v>
          </cell>
          <cell r="AB1041" t="str">
            <v>统一录取</v>
          </cell>
          <cell r="AC1041" t="str">
            <v>3年制</v>
          </cell>
        </row>
        <row r="1041">
          <cell r="AI1041">
            <v>6000</v>
          </cell>
        </row>
        <row r="1042">
          <cell r="F1042" t="str">
            <v>20190849</v>
          </cell>
          <cell r="G1042" t="str">
            <v>袁泉</v>
          </cell>
          <cell r="H1042" t="str">
            <v>男</v>
          </cell>
          <cell r="I1042" t="str">
            <v>20010621</v>
          </cell>
          <cell r="J1042" t="str">
            <v>共青团员</v>
          </cell>
          <cell r="K1042" t="str">
            <v>汉族</v>
          </cell>
          <cell r="L1042" t="str">
            <v>560702</v>
          </cell>
          <cell r="M1042" t="str">
            <v>汽车检测与维修技术</v>
          </cell>
          <cell r="N1042" t="str">
            <v>专科</v>
          </cell>
          <cell r="O1042" t="str">
            <v>2019</v>
          </cell>
          <cell r="P1042" t="str">
            <v>3</v>
          </cell>
          <cell r="Q1042" t="str">
            <v>普通全日制</v>
          </cell>
          <cell r="R1042" t="str">
            <v>汽车工程学院</v>
          </cell>
          <cell r="S1042" t="str">
            <v>129041202206001099</v>
          </cell>
          <cell r="T1042" t="str">
            <v>汽检1903</v>
          </cell>
          <cell r="U1042" t="str">
            <v>20190901</v>
          </cell>
          <cell r="V1042" t="str">
            <v>0</v>
          </cell>
          <cell r="W1042" t="str">
            <v>非定向</v>
          </cell>
          <cell r="X1042" t="str">
            <v>注册学籍</v>
          </cell>
          <cell r="Y1042" t="str">
            <v>20220630</v>
          </cell>
          <cell r="Z1042" t="str">
            <v>ok</v>
          </cell>
          <cell r="AA1042" t="str">
            <v>已有</v>
          </cell>
          <cell r="AB1042" t="str">
            <v>统一录取</v>
          </cell>
          <cell r="AC1042" t="str">
            <v>3年制</v>
          </cell>
        </row>
        <row r="1042">
          <cell r="AI1042">
            <v>6000</v>
          </cell>
        </row>
        <row r="1043">
          <cell r="F1043" t="str">
            <v>20190836</v>
          </cell>
          <cell r="G1043" t="str">
            <v>李坤</v>
          </cell>
          <cell r="H1043" t="str">
            <v>男</v>
          </cell>
          <cell r="I1043" t="str">
            <v>20000420</v>
          </cell>
          <cell r="J1043" t="str">
            <v>共青团员</v>
          </cell>
          <cell r="K1043" t="str">
            <v>汉族</v>
          </cell>
          <cell r="L1043" t="str">
            <v>630702</v>
          </cell>
          <cell r="M1043" t="str">
            <v>汽车营销与服务</v>
          </cell>
          <cell r="N1043" t="str">
            <v>专科</v>
          </cell>
          <cell r="O1043" t="str">
            <v>2019</v>
          </cell>
          <cell r="P1043" t="str">
            <v>3</v>
          </cell>
          <cell r="Q1043" t="str">
            <v>普通全日制</v>
          </cell>
          <cell r="R1043" t="str">
            <v>汽车工程学院</v>
          </cell>
          <cell r="S1043" t="str">
            <v>129041202206001100</v>
          </cell>
          <cell r="T1043" t="str">
            <v>汽检1903</v>
          </cell>
          <cell r="U1043" t="str">
            <v>20190901</v>
          </cell>
          <cell r="V1043" t="str">
            <v>0</v>
          </cell>
          <cell r="W1043" t="str">
            <v>非定向</v>
          </cell>
          <cell r="X1043" t="str">
            <v>注册学籍</v>
          </cell>
          <cell r="Y1043" t="str">
            <v>20220630</v>
          </cell>
          <cell r="Z1043" t="str">
            <v>ok</v>
          </cell>
          <cell r="AA1043" t="str">
            <v>已有</v>
          </cell>
          <cell r="AB1043" t="str">
            <v>统一录取</v>
          </cell>
          <cell r="AC1043" t="str">
            <v>3年制</v>
          </cell>
        </row>
        <row r="1044">
          <cell r="F1044" t="str">
            <v>20190843</v>
          </cell>
          <cell r="G1044" t="str">
            <v>孙伟健</v>
          </cell>
          <cell r="H1044" t="str">
            <v>男</v>
          </cell>
          <cell r="I1044" t="str">
            <v>20010611</v>
          </cell>
          <cell r="J1044" t="str">
            <v>共青团员</v>
          </cell>
          <cell r="K1044" t="str">
            <v>汉族</v>
          </cell>
          <cell r="L1044" t="str">
            <v>630702</v>
          </cell>
          <cell r="M1044" t="str">
            <v>汽车营销与服务</v>
          </cell>
          <cell r="N1044" t="str">
            <v>专科</v>
          </cell>
          <cell r="O1044" t="str">
            <v>2019</v>
          </cell>
          <cell r="P1044" t="str">
            <v>3</v>
          </cell>
          <cell r="Q1044" t="str">
            <v>普通全日制</v>
          </cell>
          <cell r="R1044" t="str">
            <v>汽车工程学院</v>
          </cell>
          <cell r="S1044" t="str">
            <v>129041202206001101</v>
          </cell>
          <cell r="T1044" t="str">
            <v>汽检1903</v>
          </cell>
          <cell r="U1044" t="str">
            <v>20190901</v>
          </cell>
          <cell r="V1044" t="str">
            <v>0</v>
          </cell>
          <cell r="W1044" t="str">
            <v>非定向</v>
          </cell>
          <cell r="X1044" t="str">
            <v>注册学籍</v>
          </cell>
          <cell r="Y1044" t="str">
            <v>20220630</v>
          </cell>
          <cell r="Z1044" t="str">
            <v>ok</v>
          </cell>
          <cell r="AA1044" t="str">
            <v>已有</v>
          </cell>
          <cell r="AB1044" t="str">
            <v>统一录取</v>
          </cell>
          <cell r="AC1044" t="str">
            <v>3年制</v>
          </cell>
        </row>
        <row r="1045">
          <cell r="F1045" t="str">
            <v>20190829</v>
          </cell>
          <cell r="G1045" t="str">
            <v>潘有新</v>
          </cell>
          <cell r="H1045" t="str">
            <v>男</v>
          </cell>
          <cell r="I1045" t="str">
            <v>20010129</v>
          </cell>
          <cell r="J1045" t="str">
            <v>共青团员</v>
          </cell>
          <cell r="K1045" t="str">
            <v>汉族</v>
          </cell>
          <cell r="L1045" t="str">
            <v>560702</v>
          </cell>
          <cell r="M1045" t="str">
            <v>汽车检测与维修技术</v>
          </cell>
          <cell r="N1045" t="str">
            <v>专科</v>
          </cell>
          <cell r="O1045" t="str">
            <v>2019</v>
          </cell>
          <cell r="P1045" t="str">
            <v>3</v>
          </cell>
          <cell r="Q1045" t="str">
            <v>普通全日制</v>
          </cell>
          <cell r="R1045" t="str">
            <v>汽车工程学院</v>
          </cell>
          <cell r="S1045" t="str">
            <v>129041202206001103</v>
          </cell>
          <cell r="T1045" t="str">
            <v>汽修1902</v>
          </cell>
          <cell r="U1045" t="str">
            <v>20190901</v>
          </cell>
          <cell r="V1045" t="str">
            <v>0</v>
          </cell>
          <cell r="W1045" t="str">
            <v>非定向</v>
          </cell>
          <cell r="X1045" t="str">
            <v>注册学籍</v>
          </cell>
          <cell r="Y1045" t="str">
            <v>20220630</v>
          </cell>
          <cell r="Z1045" t="str">
            <v>ok</v>
          </cell>
          <cell r="AA1045" t="str">
            <v>已有</v>
          </cell>
          <cell r="AB1045" t="str">
            <v>统一录取</v>
          </cell>
          <cell r="AC1045" t="str">
            <v>3年制</v>
          </cell>
        </row>
        <row r="1046">
          <cell r="F1046" t="str">
            <v>20190837</v>
          </cell>
          <cell r="G1046" t="str">
            <v>李埜</v>
          </cell>
          <cell r="H1046" t="str">
            <v>男</v>
          </cell>
          <cell r="I1046" t="str">
            <v>20011004</v>
          </cell>
          <cell r="J1046" t="str">
            <v>共青团员</v>
          </cell>
          <cell r="K1046" t="str">
            <v>汉族</v>
          </cell>
          <cell r="L1046" t="str">
            <v>560702</v>
          </cell>
          <cell r="M1046" t="str">
            <v>汽车检测与维修技术</v>
          </cell>
          <cell r="N1046" t="str">
            <v>专科</v>
          </cell>
          <cell r="O1046" t="str">
            <v>2019</v>
          </cell>
          <cell r="P1046" t="str">
            <v>3</v>
          </cell>
          <cell r="Q1046" t="str">
            <v>普通全日制</v>
          </cell>
          <cell r="R1046" t="str">
            <v>汽车工程学院</v>
          </cell>
          <cell r="S1046" t="str">
            <v>129041202206001104</v>
          </cell>
          <cell r="T1046" t="str">
            <v>汽修1903</v>
          </cell>
          <cell r="U1046" t="str">
            <v>20190901</v>
          </cell>
          <cell r="V1046" t="str">
            <v>0</v>
          </cell>
          <cell r="W1046" t="str">
            <v>非定向</v>
          </cell>
          <cell r="X1046" t="str">
            <v>注册学籍</v>
          </cell>
          <cell r="Y1046" t="str">
            <v>20220630</v>
          </cell>
          <cell r="Z1046" t="str">
            <v>ok</v>
          </cell>
          <cell r="AA1046" t="str">
            <v>已有</v>
          </cell>
          <cell r="AB1046" t="str">
            <v>统一录取</v>
          </cell>
          <cell r="AC1046" t="str">
            <v>3年制</v>
          </cell>
        </row>
        <row r="1046">
          <cell r="AI1046">
            <v>12300</v>
          </cell>
        </row>
        <row r="1047">
          <cell r="F1047" t="str">
            <v>20190336</v>
          </cell>
          <cell r="G1047" t="str">
            <v>佟致朋</v>
          </cell>
          <cell r="H1047" t="str">
            <v>男</v>
          </cell>
          <cell r="I1047" t="str">
            <v>20020207</v>
          </cell>
          <cell r="J1047" t="str">
            <v>共青团员</v>
          </cell>
          <cell r="K1047" t="str">
            <v>满族</v>
          </cell>
          <cell r="L1047" t="str">
            <v>560702</v>
          </cell>
          <cell r="M1047" t="str">
            <v>汽车检测与维修技术</v>
          </cell>
          <cell r="N1047" t="str">
            <v>专科</v>
          </cell>
          <cell r="O1047" t="str">
            <v>2019</v>
          </cell>
          <cell r="P1047" t="str">
            <v>3</v>
          </cell>
          <cell r="Q1047" t="str">
            <v>普通全日制</v>
          </cell>
          <cell r="R1047" t="str">
            <v>汽车工程学院</v>
          </cell>
          <cell r="S1047" t="str">
            <v>129041202206001105</v>
          </cell>
          <cell r="T1047" t="str">
            <v>汽修1903</v>
          </cell>
          <cell r="U1047" t="str">
            <v>20190901</v>
          </cell>
          <cell r="V1047" t="str">
            <v>0</v>
          </cell>
          <cell r="W1047" t="str">
            <v>非定向</v>
          </cell>
          <cell r="X1047" t="str">
            <v>注册学籍</v>
          </cell>
          <cell r="Y1047" t="str">
            <v>20220630</v>
          </cell>
          <cell r="Z1047" t="str">
            <v>ok</v>
          </cell>
          <cell r="AA1047" t="str">
            <v>已有</v>
          </cell>
          <cell r="AB1047" t="str">
            <v>统一录取</v>
          </cell>
          <cell r="AC1047" t="str">
            <v>3年制</v>
          </cell>
        </row>
        <row r="1048">
          <cell r="F1048" t="str">
            <v>1730310119</v>
          </cell>
          <cell r="G1048" t="str">
            <v>王嘉楠</v>
          </cell>
          <cell r="H1048" t="str">
            <v>男</v>
          </cell>
          <cell r="I1048" t="str">
            <v>19990201</v>
          </cell>
          <cell r="J1048" t="str">
            <v>共青团员</v>
          </cell>
          <cell r="K1048" t="str">
            <v>汉族</v>
          </cell>
          <cell r="L1048" t="str">
            <v>560702</v>
          </cell>
          <cell r="M1048" t="str">
            <v>汽车检测与维修技术</v>
          </cell>
          <cell r="N1048" t="str">
            <v>专科</v>
          </cell>
          <cell r="O1048" t="str">
            <v>2019</v>
          </cell>
          <cell r="P1048" t="str">
            <v>3</v>
          </cell>
          <cell r="Q1048" t="str">
            <v>普通全日制</v>
          </cell>
          <cell r="R1048" t="str">
            <v>汽车工程学院</v>
          </cell>
          <cell r="S1048" t="str">
            <v>129041202206001106</v>
          </cell>
          <cell r="T1048" t="str">
            <v>汽修1903</v>
          </cell>
          <cell r="U1048" t="str">
            <v>20170901</v>
          </cell>
          <cell r="V1048" t="str">
            <v>0</v>
          </cell>
          <cell r="W1048" t="str">
            <v>非定向</v>
          </cell>
          <cell r="X1048" t="str">
            <v>注册学籍</v>
          </cell>
          <cell r="Y1048" t="str">
            <v>20220630</v>
          </cell>
          <cell r="Z1048" t="str">
            <v>ok</v>
          </cell>
          <cell r="AA1048" t="str">
            <v>已有</v>
          </cell>
          <cell r="AB1048" t="str">
            <v>统一录取</v>
          </cell>
          <cell r="AC1048" t="str">
            <v>3年制</v>
          </cell>
        </row>
        <row r="1049">
          <cell r="F1049" t="str">
            <v>20190853</v>
          </cell>
          <cell r="G1049" t="str">
            <v>于相枫</v>
          </cell>
          <cell r="H1049" t="str">
            <v>男</v>
          </cell>
          <cell r="I1049" t="str">
            <v>20011218</v>
          </cell>
          <cell r="J1049" t="str">
            <v>共青团员</v>
          </cell>
          <cell r="K1049" t="str">
            <v>汉族</v>
          </cell>
          <cell r="L1049" t="str">
            <v>560702</v>
          </cell>
          <cell r="M1049" t="str">
            <v>汽车检测与维修技术</v>
          </cell>
          <cell r="N1049" t="str">
            <v>专科</v>
          </cell>
          <cell r="O1049" t="str">
            <v>2019</v>
          </cell>
          <cell r="P1049" t="str">
            <v>3</v>
          </cell>
          <cell r="Q1049" t="str">
            <v>普通全日制</v>
          </cell>
          <cell r="R1049" t="str">
            <v>汽车工程学院</v>
          </cell>
          <cell r="S1049" t="str">
            <v>129041202206001107</v>
          </cell>
          <cell r="T1049" t="str">
            <v>汽修1903</v>
          </cell>
          <cell r="U1049" t="str">
            <v>20190901</v>
          </cell>
          <cell r="V1049" t="str">
            <v>0</v>
          </cell>
          <cell r="W1049" t="str">
            <v>非定向</v>
          </cell>
          <cell r="X1049" t="str">
            <v>注册学籍</v>
          </cell>
          <cell r="Y1049" t="str">
            <v>20220630</v>
          </cell>
          <cell r="Z1049" t="str">
            <v>ok</v>
          </cell>
          <cell r="AA1049" t="str">
            <v>已有</v>
          </cell>
          <cell r="AB1049" t="str">
            <v>统一录取</v>
          </cell>
          <cell r="AC1049" t="str">
            <v>3年制</v>
          </cell>
        </row>
        <row r="1050">
          <cell r="F1050" t="str">
            <v>20190855</v>
          </cell>
          <cell r="G1050" t="str">
            <v>郭世豪</v>
          </cell>
          <cell r="H1050" t="str">
            <v>男</v>
          </cell>
          <cell r="I1050" t="str">
            <v>19990716</v>
          </cell>
          <cell r="J1050" t="str">
            <v>共青团员</v>
          </cell>
          <cell r="K1050" t="str">
            <v>汉族</v>
          </cell>
          <cell r="L1050" t="str">
            <v>560707</v>
          </cell>
          <cell r="M1050" t="str">
            <v>新能源汽车技术</v>
          </cell>
          <cell r="N1050" t="str">
            <v>专科</v>
          </cell>
          <cell r="O1050" t="str">
            <v>2019</v>
          </cell>
          <cell r="P1050" t="str">
            <v>3</v>
          </cell>
          <cell r="Q1050" t="str">
            <v>普通全日制</v>
          </cell>
          <cell r="R1050" t="str">
            <v>汽车工程学院</v>
          </cell>
          <cell r="S1050" t="str">
            <v>129041202206001108</v>
          </cell>
          <cell r="T1050" t="str">
            <v>新能源1801</v>
          </cell>
          <cell r="U1050" t="str">
            <v>20190901</v>
          </cell>
          <cell r="V1050" t="str">
            <v>0</v>
          </cell>
          <cell r="W1050" t="str">
            <v>非定向</v>
          </cell>
          <cell r="X1050" t="str">
            <v>注册学籍</v>
          </cell>
          <cell r="Y1050" t="str">
            <v>20220630</v>
          </cell>
          <cell r="Z1050" t="str">
            <v>ok</v>
          </cell>
          <cell r="AA1050" t="str">
            <v>已有</v>
          </cell>
          <cell r="AB1050" t="str">
            <v>统一录取</v>
          </cell>
          <cell r="AC1050" t="str">
            <v>3年制</v>
          </cell>
        </row>
        <row r="1050">
          <cell r="AF1050" t="str">
            <v>预科</v>
          </cell>
        </row>
        <row r="1051">
          <cell r="F1051" t="str">
            <v>20190856</v>
          </cell>
          <cell r="G1051" t="str">
            <v>王意</v>
          </cell>
          <cell r="H1051" t="str">
            <v>男</v>
          </cell>
          <cell r="I1051" t="str">
            <v>19990918</v>
          </cell>
          <cell r="J1051" t="str">
            <v>共青团员</v>
          </cell>
          <cell r="K1051" t="str">
            <v>汉族</v>
          </cell>
          <cell r="L1051" t="str">
            <v>560707</v>
          </cell>
          <cell r="M1051" t="str">
            <v>新能源汽车技术</v>
          </cell>
          <cell r="N1051" t="str">
            <v>专科</v>
          </cell>
          <cell r="O1051" t="str">
            <v>2019</v>
          </cell>
          <cell r="P1051" t="str">
            <v>3</v>
          </cell>
          <cell r="Q1051" t="str">
            <v>普通全日制</v>
          </cell>
          <cell r="R1051" t="str">
            <v>汽车工程学院</v>
          </cell>
          <cell r="S1051" t="str">
            <v>129041202206001109</v>
          </cell>
          <cell r="T1051" t="str">
            <v>新能源1801</v>
          </cell>
          <cell r="U1051" t="str">
            <v>20190901</v>
          </cell>
          <cell r="V1051" t="str">
            <v>0</v>
          </cell>
          <cell r="W1051" t="str">
            <v>非定向</v>
          </cell>
          <cell r="X1051" t="str">
            <v>注册学籍</v>
          </cell>
          <cell r="Y1051" t="str">
            <v>20220630</v>
          </cell>
          <cell r="Z1051" t="str">
            <v>ok</v>
          </cell>
          <cell r="AA1051" t="str">
            <v>已有</v>
          </cell>
          <cell r="AB1051" t="str">
            <v>统一录取</v>
          </cell>
          <cell r="AC1051" t="str">
            <v>3年制</v>
          </cell>
        </row>
        <row r="1051">
          <cell r="AF1051" t="str">
            <v>预科</v>
          </cell>
        </row>
        <row r="1051">
          <cell r="AI1051">
            <v>4900</v>
          </cell>
        </row>
        <row r="1052">
          <cell r="F1052" t="str">
            <v>20190857</v>
          </cell>
          <cell r="G1052" t="str">
            <v>徐博</v>
          </cell>
          <cell r="H1052" t="str">
            <v>男</v>
          </cell>
          <cell r="I1052" t="str">
            <v>19990414</v>
          </cell>
          <cell r="J1052" t="str">
            <v>共青团员</v>
          </cell>
          <cell r="K1052" t="str">
            <v>汉族</v>
          </cell>
          <cell r="L1052" t="str">
            <v>560707</v>
          </cell>
          <cell r="M1052" t="str">
            <v>新能源汽车技术</v>
          </cell>
          <cell r="N1052" t="str">
            <v>专科</v>
          </cell>
          <cell r="O1052" t="str">
            <v>2019</v>
          </cell>
          <cell r="P1052" t="str">
            <v>3</v>
          </cell>
          <cell r="Q1052" t="str">
            <v>普通全日制</v>
          </cell>
          <cell r="R1052" t="str">
            <v>汽车工程学院</v>
          </cell>
          <cell r="S1052" t="str">
            <v>129041202206001110</v>
          </cell>
          <cell r="T1052" t="str">
            <v>新能源1801</v>
          </cell>
          <cell r="U1052" t="str">
            <v>20190901</v>
          </cell>
          <cell r="V1052" t="str">
            <v>0</v>
          </cell>
          <cell r="W1052" t="str">
            <v>非定向</v>
          </cell>
          <cell r="X1052" t="str">
            <v>注册学籍</v>
          </cell>
          <cell r="Y1052" t="str">
            <v>20220630</v>
          </cell>
          <cell r="Z1052" t="str">
            <v>ok</v>
          </cell>
          <cell r="AA1052" t="str">
            <v>已交</v>
          </cell>
          <cell r="AB1052" t="str">
            <v>统一录取</v>
          </cell>
          <cell r="AC1052" t="str">
            <v>3年制</v>
          </cell>
        </row>
        <row r="1052">
          <cell r="AF1052" t="str">
            <v>预科</v>
          </cell>
        </row>
        <row r="1052">
          <cell r="AI1052">
            <v>12000</v>
          </cell>
        </row>
        <row r="1053">
          <cell r="F1053" t="str">
            <v>20190858</v>
          </cell>
          <cell r="G1053" t="str">
            <v>安硕</v>
          </cell>
          <cell r="H1053" t="str">
            <v>男</v>
          </cell>
          <cell r="I1053" t="str">
            <v>20001017</v>
          </cell>
          <cell r="J1053" t="str">
            <v>共青团员</v>
          </cell>
          <cell r="K1053" t="str">
            <v>汉族</v>
          </cell>
          <cell r="L1053" t="str">
            <v>560707</v>
          </cell>
          <cell r="M1053" t="str">
            <v>新能源汽车技术</v>
          </cell>
          <cell r="N1053" t="str">
            <v>专科</v>
          </cell>
          <cell r="O1053" t="str">
            <v>2019</v>
          </cell>
          <cell r="P1053" t="str">
            <v>3</v>
          </cell>
          <cell r="Q1053" t="str">
            <v>普通全日制</v>
          </cell>
          <cell r="R1053" t="str">
            <v>汽车工程学院</v>
          </cell>
          <cell r="S1053" t="str">
            <v>129041202206001112</v>
          </cell>
          <cell r="T1053" t="str">
            <v>新能源1901</v>
          </cell>
          <cell r="U1053" t="str">
            <v>20190901</v>
          </cell>
          <cell r="V1053" t="str">
            <v>0</v>
          </cell>
          <cell r="W1053" t="str">
            <v>非定向</v>
          </cell>
          <cell r="X1053" t="str">
            <v>注册学籍</v>
          </cell>
          <cell r="Y1053" t="str">
            <v>20220630</v>
          </cell>
          <cell r="Z1053" t="str">
            <v>ok</v>
          </cell>
          <cell r="AA1053" t="str">
            <v>已有</v>
          </cell>
          <cell r="AB1053" t="str">
            <v>统一录取</v>
          </cell>
          <cell r="AC1053" t="str">
            <v>3年制</v>
          </cell>
        </row>
        <row r="1054">
          <cell r="F1054" t="str">
            <v>20190859</v>
          </cell>
          <cell r="G1054" t="str">
            <v>陈秀洋</v>
          </cell>
          <cell r="H1054" t="str">
            <v>男</v>
          </cell>
          <cell r="I1054" t="str">
            <v>20011004</v>
          </cell>
          <cell r="J1054" t="str">
            <v>共青团员</v>
          </cell>
          <cell r="K1054" t="str">
            <v>汉族</v>
          </cell>
          <cell r="L1054" t="str">
            <v>560707</v>
          </cell>
          <cell r="M1054" t="str">
            <v>新能源汽车技术</v>
          </cell>
          <cell r="N1054" t="str">
            <v>专科</v>
          </cell>
          <cell r="O1054" t="str">
            <v>2019</v>
          </cell>
          <cell r="P1054" t="str">
            <v>3</v>
          </cell>
          <cell r="Q1054" t="str">
            <v>普通全日制</v>
          </cell>
          <cell r="R1054" t="str">
            <v>汽车工程学院</v>
          </cell>
          <cell r="S1054" t="str">
            <v>129041202206001113</v>
          </cell>
          <cell r="T1054" t="str">
            <v>新能源1901</v>
          </cell>
          <cell r="U1054" t="str">
            <v>20190901</v>
          </cell>
          <cell r="V1054" t="str">
            <v>0</v>
          </cell>
          <cell r="W1054" t="str">
            <v>非定向</v>
          </cell>
          <cell r="X1054" t="str">
            <v>注册学籍</v>
          </cell>
          <cell r="Y1054" t="str">
            <v>20220630</v>
          </cell>
          <cell r="Z1054" t="str">
            <v>ok</v>
          </cell>
          <cell r="AA1054" t="str">
            <v>已有</v>
          </cell>
          <cell r="AB1054" t="str">
            <v>统一录取</v>
          </cell>
          <cell r="AC1054" t="str">
            <v>3年制</v>
          </cell>
        </row>
        <row r="1055">
          <cell r="F1055" t="str">
            <v>20190860</v>
          </cell>
          <cell r="G1055" t="str">
            <v>丛晓龙</v>
          </cell>
          <cell r="H1055" t="str">
            <v>男</v>
          </cell>
          <cell r="I1055" t="str">
            <v>20000301</v>
          </cell>
          <cell r="J1055" t="str">
            <v>共青团员</v>
          </cell>
          <cell r="K1055" t="str">
            <v>汉族</v>
          </cell>
          <cell r="L1055" t="str">
            <v>560707</v>
          </cell>
          <cell r="M1055" t="str">
            <v>新能源汽车技术</v>
          </cell>
          <cell r="N1055" t="str">
            <v>专科</v>
          </cell>
          <cell r="O1055" t="str">
            <v>2019</v>
          </cell>
          <cell r="P1055" t="str">
            <v>3</v>
          </cell>
          <cell r="Q1055" t="str">
            <v>普通全日制</v>
          </cell>
          <cell r="R1055" t="str">
            <v>汽车工程学院</v>
          </cell>
          <cell r="S1055" t="str">
            <v>129041202206001114</v>
          </cell>
          <cell r="T1055" t="str">
            <v>新能源1901</v>
          </cell>
          <cell r="U1055" t="str">
            <v>20190901</v>
          </cell>
          <cell r="V1055" t="str">
            <v>0</v>
          </cell>
          <cell r="W1055" t="str">
            <v>非定向</v>
          </cell>
          <cell r="X1055" t="str">
            <v>注册学籍</v>
          </cell>
          <cell r="Y1055" t="str">
            <v>20220630</v>
          </cell>
          <cell r="Z1055" t="str">
            <v>ok</v>
          </cell>
          <cell r="AA1055" t="str">
            <v>已有</v>
          </cell>
          <cell r="AB1055" t="str">
            <v>统一录取</v>
          </cell>
          <cell r="AC1055" t="str">
            <v>3年制</v>
          </cell>
        </row>
        <row r="1056">
          <cell r="F1056" t="str">
            <v>20190861</v>
          </cell>
          <cell r="G1056" t="str">
            <v>丁金鹏</v>
          </cell>
          <cell r="H1056" t="str">
            <v>男</v>
          </cell>
          <cell r="I1056" t="str">
            <v>20010722</v>
          </cell>
          <cell r="J1056" t="str">
            <v>共青团员</v>
          </cell>
          <cell r="K1056" t="str">
            <v>汉族</v>
          </cell>
          <cell r="L1056" t="str">
            <v>560707</v>
          </cell>
          <cell r="M1056" t="str">
            <v>新能源汽车技术</v>
          </cell>
          <cell r="N1056" t="str">
            <v>专科</v>
          </cell>
          <cell r="O1056" t="str">
            <v>2019</v>
          </cell>
          <cell r="P1056" t="str">
            <v>3</v>
          </cell>
          <cell r="Q1056" t="str">
            <v>普通全日制</v>
          </cell>
          <cell r="R1056" t="str">
            <v>汽车工程学院</v>
          </cell>
          <cell r="S1056" t="str">
            <v>129041202206001115</v>
          </cell>
          <cell r="T1056" t="str">
            <v>新能源1901</v>
          </cell>
          <cell r="U1056" t="str">
            <v>20190901</v>
          </cell>
          <cell r="V1056" t="str">
            <v>0</v>
          </cell>
          <cell r="W1056" t="str">
            <v>非定向</v>
          </cell>
          <cell r="X1056" t="str">
            <v>注册学籍</v>
          </cell>
          <cell r="Y1056" t="str">
            <v>20220630</v>
          </cell>
          <cell r="Z1056" t="str">
            <v>ok</v>
          </cell>
          <cell r="AA1056" t="str">
            <v>已有</v>
          </cell>
          <cell r="AB1056" t="str">
            <v>统一录取</v>
          </cell>
          <cell r="AC1056" t="str">
            <v>3年制</v>
          </cell>
        </row>
        <row r="1057">
          <cell r="F1057" t="str">
            <v>20190862</v>
          </cell>
          <cell r="G1057" t="str">
            <v>付伟华</v>
          </cell>
          <cell r="H1057" t="str">
            <v>男</v>
          </cell>
          <cell r="I1057" t="str">
            <v>20011015</v>
          </cell>
          <cell r="J1057" t="str">
            <v>共青团员</v>
          </cell>
          <cell r="K1057" t="str">
            <v>汉族</v>
          </cell>
          <cell r="L1057" t="str">
            <v>560707</v>
          </cell>
          <cell r="M1057" t="str">
            <v>新能源汽车技术</v>
          </cell>
          <cell r="N1057" t="str">
            <v>专科</v>
          </cell>
          <cell r="O1057" t="str">
            <v>2019</v>
          </cell>
          <cell r="P1057" t="str">
            <v>3</v>
          </cell>
          <cell r="Q1057" t="str">
            <v>普通全日制</v>
          </cell>
          <cell r="R1057" t="str">
            <v>汽车工程学院</v>
          </cell>
          <cell r="S1057" t="str">
            <v>129041202206001116</v>
          </cell>
          <cell r="T1057" t="str">
            <v>新能源1901</v>
          </cell>
          <cell r="U1057" t="str">
            <v>20190901</v>
          </cell>
          <cell r="V1057" t="str">
            <v>0</v>
          </cell>
          <cell r="W1057" t="str">
            <v>非定向</v>
          </cell>
          <cell r="X1057" t="str">
            <v>注册学籍</v>
          </cell>
          <cell r="Y1057" t="str">
            <v>20220630</v>
          </cell>
          <cell r="Z1057" t="str">
            <v>ok</v>
          </cell>
          <cell r="AA1057" t="str">
            <v>已有</v>
          </cell>
          <cell r="AB1057" t="str">
            <v>统一录取</v>
          </cell>
          <cell r="AC1057" t="str">
            <v>3年制</v>
          </cell>
        </row>
        <row r="1058">
          <cell r="F1058" t="str">
            <v>20190863</v>
          </cell>
          <cell r="G1058" t="str">
            <v>韩澈</v>
          </cell>
          <cell r="H1058" t="str">
            <v>男</v>
          </cell>
          <cell r="I1058" t="str">
            <v>20000916</v>
          </cell>
          <cell r="J1058" t="str">
            <v>共青团员</v>
          </cell>
          <cell r="K1058" t="str">
            <v>汉族</v>
          </cell>
          <cell r="L1058" t="str">
            <v>560707</v>
          </cell>
          <cell r="M1058" t="str">
            <v>新能源汽车技术</v>
          </cell>
          <cell r="N1058" t="str">
            <v>专科</v>
          </cell>
          <cell r="O1058" t="str">
            <v>2019</v>
          </cell>
          <cell r="P1058" t="str">
            <v>3</v>
          </cell>
          <cell r="Q1058" t="str">
            <v>普通全日制</v>
          </cell>
          <cell r="R1058" t="str">
            <v>汽车工程学院</v>
          </cell>
          <cell r="S1058" t="str">
            <v>129041202206001117</v>
          </cell>
          <cell r="T1058" t="str">
            <v>新能源1901</v>
          </cell>
          <cell r="U1058" t="str">
            <v>20190901</v>
          </cell>
          <cell r="V1058" t="str">
            <v>0</v>
          </cell>
          <cell r="W1058" t="str">
            <v>非定向</v>
          </cell>
          <cell r="X1058" t="str">
            <v>注册学籍</v>
          </cell>
          <cell r="Y1058" t="str">
            <v>20220630</v>
          </cell>
          <cell r="Z1058" t="str">
            <v>ok</v>
          </cell>
          <cell r="AA1058" t="str">
            <v>已有</v>
          </cell>
          <cell r="AB1058" t="str">
            <v>统一录取</v>
          </cell>
          <cell r="AC1058" t="str">
            <v>3年制</v>
          </cell>
        </row>
        <row r="1059">
          <cell r="F1059" t="str">
            <v>20190864</v>
          </cell>
          <cell r="G1059" t="str">
            <v>韩恩洋</v>
          </cell>
          <cell r="H1059" t="str">
            <v>男</v>
          </cell>
          <cell r="I1059" t="str">
            <v>20000312</v>
          </cell>
          <cell r="J1059" t="str">
            <v>共青团员</v>
          </cell>
          <cell r="K1059" t="str">
            <v>蒙古族</v>
          </cell>
          <cell r="L1059" t="str">
            <v>560707</v>
          </cell>
          <cell r="M1059" t="str">
            <v>新能源汽车技术</v>
          </cell>
          <cell r="N1059" t="str">
            <v>专科</v>
          </cell>
          <cell r="O1059" t="str">
            <v>2019</v>
          </cell>
          <cell r="P1059" t="str">
            <v>3</v>
          </cell>
          <cell r="Q1059" t="str">
            <v>普通全日制</v>
          </cell>
          <cell r="R1059" t="str">
            <v>汽车工程学院</v>
          </cell>
          <cell r="S1059" t="str">
            <v>129041202206001118</v>
          </cell>
          <cell r="T1059" t="str">
            <v>新能源1901</v>
          </cell>
          <cell r="U1059" t="str">
            <v>20190901</v>
          </cell>
          <cell r="V1059" t="str">
            <v>0</v>
          </cell>
          <cell r="W1059" t="str">
            <v>非定向</v>
          </cell>
          <cell r="X1059" t="str">
            <v>注册学籍</v>
          </cell>
          <cell r="Y1059" t="str">
            <v>20220630</v>
          </cell>
          <cell r="Z1059" t="str">
            <v>ok</v>
          </cell>
          <cell r="AA1059" t="str">
            <v>已有</v>
          </cell>
          <cell r="AB1059" t="str">
            <v>统一录取</v>
          </cell>
          <cell r="AC1059" t="str">
            <v>3年制</v>
          </cell>
        </row>
        <row r="1060">
          <cell r="F1060" t="str">
            <v>20190866</v>
          </cell>
          <cell r="G1060" t="str">
            <v>黄英哲</v>
          </cell>
          <cell r="H1060" t="str">
            <v>男</v>
          </cell>
          <cell r="I1060" t="str">
            <v>20010502</v>
          </cell>
          <cell r="J1060" t="str">
            <v>共青团员</v>
          </cell>
          <cell r="K1060" t="str">
            <v>汉族</v>
          </cell>
          <cell r="L1060" t="str">
            <v>560707</v>
          </cell>
          <cell r="M1060" t="str">
            <v>新能源汽车技术</v>
          </cell>
          <cell r="N1060" t="str">
            <v>专科</v>
          </cell>
          <cell r="O1060" t="str">
            <v>2019</v>
          </cell>
          <cell r="P1060" t="str">
            <v>3</v>
          </cell>
          <cell r="Q1060" t="str">
            <v>普通全日制</v>
          </cell>
          <cell r="R1060" t="str">
            <v>汽车工程学院</v>
          </cell>
          <cell r="S1060" t="str">
            <v>129041202206001119</v>
          </cell>
          <cell r="T1060" t="str">
            <v>新能源1901</v>
          </cell>
          <cell r="U1060" t="str">
            <v>20190901</v>
          </cell>
          <cell r="V1060" t="str">
            <v>0</v>
          </cell>
          <cell r="W1060" t="str">
            <v>非定向</v>
          </cell>
          <cell r="X1060" t="str">
            <v>注册学籍</v>
          </cell>
          <cell r="Y1060" t="str">
            <v>20220630</v>
          </cell>
          <cell r="Z1060" t="str">
            <v>ok</v>
          </cell>
          <cell r="AA1060" t="str">
            <v>已有</v>
          </cell>
          <cell r="AB1060" t="str">
            <v>统一录取</v>
          </cell>
          <cell r="AC1060" t="str">
            <v>3年制</v>
          </cell>
        </row>
        <row r="1061">
          <cell r="F1061" t="str">
            <v>20190867</v>
          </cell>
          <cell r="G1061" t="str">
            <v>江昊运</v>
          </cell>
          <cell r="H1061" t="str">
            <v>男</v>
          </cell>
          <cell r="I1061" t="str">
            <v>20000912</v>
          </cell>
          <cell r="J1061" t="str">
            <v>共青团员</v>
          </cell>
          <cell r="K1061" t="str">
            <v>汉族</v>
          </cell>
          <cell r="L1061" t="str">
            <v>560707</v>
          </cell>
          <cell r="M1061" t="str">
            <v>新能源汽车技术</v>
          </cell>
          <cell r="N1061" t="str">
            <v>专科</v>
          </cell>
          <cell r="O1061" t="str">
            <v>2019</v>
          </cell>
          <cell r="P1061" t="str">
            <v>3</v>
          </cell>
          <cell r="Q1061" t="str">
            <v>普通全日制</v>
          </cell>
          <cell r="R1061" t="str">
            <v>汽车工程学院</v>
          </cell>
          <cell r="S1061" t="str">
            <v>129041202206001120</v>
          </cell>
          <cell r="T1061" t="str">
            <v>新能源1901</v>
          </cell>
          <cell r="U1061" t="str">
            <v>20190901</v>
          </cell>
          <cell r="V1061" t="str">
            <v>0</v>
          </cell>
          <cell r="W1061" t="str">
            <v>非定向</v>
          </cell>
          <cell r="X1061" t="str">
            <v>注册学籍</v>
          </cell>
          <cell r="Y1061" t="str">
            <v>20220630</v>
          </cell>
          <cell r="Z1061" t="str">
            <v>ok</v>
          </cell>
          <cell r="AA1061" t="str">
            <v>已有</v>
          </cell>
          <cell r="AB1061" t="str">
            <v>统一录取</v>
          </cell>
          <cell r="AC1061" t="str">
            <v>3年制</v>
          </cell>
        </row>
        <row r="1062">
          <cell r="F1062" t="str">
            <v>20190054</v>
          </cell>
          <cell r="G1062" t="str">
            <v>冷佳鑫</v>
          </cell>
          <cell r="H1062" t="str">
            <v>男</v>
          </cell>
          <cell r="I1062" t="str">
            <v>20010724</v>
          </cell>
          <cell r="J1062" t="str">
            <v>共青团员</v>
          </cell>
          <cell r="K1062" t="str">
            <v>汉族</v>
          </cell>
          <cell r="L1062" t="str">
            <v>560707</v>
          </cell>
          <cell r="M1062" t="str">
            <v>新能源汽车技术</v>
          </cell>
          <cell r="N1062" t="str">
            <v>专科</v>
          </cell>
          <cell r="O1062" t="str">
            <v>2019</v>
          </cell>
          <cell r="P1062" t="str">
            <v>3</v>
          </cell>
          <cell r="Q1062" t="str">
            <v>普通全日制</v>
          </cell>
          <cell r="R1062" t="str">
            <v>汽车工程学院</v>
          </cell>
          <cell r="S1062" t="str">
            <v>129041202206001121</v>
          </cell>
          <cell r="T1062" t="str">
            <v>新能源1901</v>
          </cell>
          <cell r="U1062" t="str">
            <v>20190901</v>
          </cell>
          <cell r="V1062" t="str">
            <v>0</v>
          </cell>
          <cell r="W1062" t="str">
            <v>非定向</v>
          </cell>
          <cell r="X1062" t="str">
            <v>注册学籍</v>
          </cell>
          <cell r="Y1062" t="str">
            <v>20220630</v>
          </cell>
          <cell r="Z1062" t="str">
            <v>ok</v>
          </cell>
          <cell r="AA1062" t="str">
            <v>已有</v>
          </cell>
          <cell r="AB1062" t="str">
            <v>统一录取</v>
          </cell>
          <cell r="AC1062" t="str">
            <v>3年制</v>
          </cell>
        </row>
        <row r="1063">
          <cell r="F1063" t="str">
            <v>20190868</v>
          </cell>
          <cell r="G1063" t="str">
            <v>李大海</v>
          </cell>
          <cell r="H1063" t="str">
            <v>男</v>
          </cell>
          <cell r="I1063" t="str">
            <v>20000923</v>
          </cell>
          <cell r="J1063" t="str">
            <v>共青团员</v>
          </cell>
          <cell r="K1063" t="str">
            <v>汉族</v>
          </cell>
          <cell r="L1063" t="str">
            <v>560707</v>
          </cell>
          <cell r="M1063" t="str">
            <v>新能源汽车技术</v>
          </cell>
          <cell r="N1063" t="str">
            <v>专科</v>
          </cell>
          <cell r="O1063" t="str">
            <v>2019</v>
          </cell>
          <cell r="P1063" t="str">
            <v>3</v>
          </cell>
          <cell r="Q1063" t="str">
            <v>普通全日制</v>
          </cell>
          <cell r="R1063" t="str">
            <v>汽车工程学院</v>
          </cell>
          <cell r="S1063" t="str">
            <v>129041202206001122</v>
          </cell>
          <cell r="T1063" t="str">
            <v>新能源1901</v>
          </cell>
          <cell r="U1063" t="str">
            <v>20190901</v>
          </cell>
          <cell r="V1063" t="str">
            <v>0</v>
          </cell>
          <cell r="W1063" t="str">
            <v>非定向</v>
          </cell>
          <cell r="X1063" t="str">
            <v>注册学籍</v>
          </cell>
          <cell r="Y1063" t="str">
            <v>20220630</v>
          </cell>
          <cell r="Z1063" t="str">
            <v>ok</v>
          </cell>
          <cell r="AA1063" t="str">
            <v>已有</v>
          </cell>
          <cell r="AB1063" t="str">
            <v>统一录取</v>
          </cell>
          <cell r="AC1063" t="str">
            <v>3年制</v>
          </cell>
        </row>
        <row r="1064">
          <cell r="F1064" t="str">
            <v>20190869</v>
          </cell>
          <cell r="G1064" t="str">
            <v>李国锋</v>
          </cell>
          <cell r="H1064" t="str">
            <v>男</v>
          </cell>
          <cell r="I1064" t="str">
            <v>20001130</v>
          </cell>
          <cell r="J1064" t="str">
            <v>共青团员</v>
          </cell>
          <cell r="K1064" t="str">
            <v>汉族</v>
          </cell>
          <cell r="L1064" t="str">
            <v>560707</v>
          </cell>
          <cell r="M1064" t="str">
            <v>新能源汽车技术</v>
          </cell>
          <cell r="N1064" t="str">
            <v>专科</v>
          </cell>
          <cell r="O1064" t="str">
            <v>2019</v>
          </cell>
          <cell r="P1064" t="str">
            <v>3</v>
          </cell>
          <cell r="Q1064" t="str">
            <v>普通全日制</v>
          </cell>
          <cell r="R1064" t="str">
            <v>汽车工程学院</v>
          </cell>
          <cell r="S1064" t="str">
            <v>129041202206001123</v>
          </cell>
          <cell r="T1064" t="str">
            <v>新能源1901</v>
          </cell>
          <cell r="U1064" t="str">
            <v>20190901</v>
          </cell>
          <cell r="V1064" t="str">
            <v>0</v>
          </cell>
          <cell r="W1064" t="str">
            <v>非定向</v>
          </cell>
          <cell r="X1064" t="str">
            <v>注册学籍</v>
          </cell>
          <cell r="Y1064" t="str">
            <v>20220630</v>
          </cell>
          <cell r="Z1064" t="str">
            <v>ok</v>
          </cell>
          <cell r="AA1064" t="str">
            <v>已有</v>
          </cell>
          <cell r="AB1064" t="str">
            <v>统一录取</v>
          </cell>
          <cell r="AC1064" t="str">
            <v>3年制</v>
          </cell>
        </row>
        <row r="1065">
          <cell r="F1065" t="str">
            <v>20190870</v>
          </cell>
          <cell r="G1065" t="str">
            <v>李鲲鹏</v>
          </cell>
          <cell r="H1065" t="str">
            <v>男</v>
          </cell>
          <cell r="I1065" t="str">
            <v>20000712</v>
          </cell>
          <cell r="J1065" t="str">
            <v>共青团员</v>
          </cell>
          <cell r="K1065" t="str">
            <v>汉族</v>
          </cell>
          <cell r="L1065" t="str">
            <v>560707</v>
          </cell>
          <cell r="M1065" t="str">
            <v>新能源汽车技术</v>
          </cell>
          <cell r="N1065" t="str">
            <v>专科</v>
          </cell>
          <cell r="O1065" t="str">
            <v>2019</v>
          </cell>
          <cell r="P1065" t="str">
            <v>3</v>
          </cell>
          <cell r="Q1065" t="str">
            <v>普通全日制</v>
          </cell>
          <cell r="R1065" t="str">
            <v>汽车工程学院</v>
          </cell>
          <cell r="S1065" t="str">
            <v>129041202206001124</v>
          </cell>
          <cell r="T1065" t="str">
            <v>新能源1901</v>
          </cell>
          <cell r="U1065" t="str">
            <v>20190901</v>
          </cell>
          <cell r="V1065" t="str">
            <v>0</v>
          </cell>
          <cell r="W1065" t="str">
            <v>非定向</v>
          </cell>
          <cell r="X1065" t="str">
            <v>注册学籍</v>
          </cell>
          <cell r="Y1065" t="str">
            <v>20220630</v>
          </cell>
          <cell r="Z1065" t="str">
            <v>ok</v>
          </cell>
          <cell r="AA1065" t="str">
            <v>已有</v>
          </cell>
          <cell r="AB1065" t="str">
            <v>统一录取</v>
          </cell>
          <cell r="AC1065" t="str">
            <v>3年制</v>
          </cell>
        </row>
        <row r="1066">
          <cell r="F1066" t="str">
            <v>20190871</v>
          </cell>
          <cell r="G1066" t="str">
            <v>李芮桐</v>
          </cell>
          <cell r="H1066" t="str">
            <v>男</v>
          </cell>
          <cell r="I1066" t="str">
            <v>20010404</v>
          </cell>
          <cell r="J1066" t="str">
            <v>共青团员</v>
          </cell>
          <cell r="K1066" t="str">
            <v>汉族</v>
          </cell>
          <cell r="L1066" t="str">
            <v>560707</v>
          </cell>
          <cell r="M1066" t="str">
            <v>新能源汽车技术</v>
          </cell>
          <cell r="N1066" t="str">
            <v>专科</v>
          </cell>
          <cell r="O1066" t="str">
            <v>2019</v>
          </cell>
          <cell r="P1066" t="str">
            <v>3</v>
          </cell>
          <cell r="Q1066" t="str">
            <v>普通全日制</v>
          </cell>
          <cell r="R1066" t="str">
            <v>汽车工程学院</v>
          </cell>
          <cell r="S1066" t="str">
            <v>129041202206001125</v>
          </cell>
          <cell r="T1066" t="str">
            <v>新能源1901</v>
          </cell>
          <cell r="U1066" t="str">
            <v>20190901</v>
          </cell>
          <cell r="V1066" t="str">
            <v>0</v>
          </cell>
          <cell r="W1066" t="str">
            <v>非定向</v>
          </cell>
          <cell r="X1066" t="str">
            <v>注册学籍</v>
          </cell>
          <cell r="Y1066" t="str">
            <v>20220630</v>
          </cell>
          <cell r="Z1066" t="str">
            <v>ok</v>
          </cell>
          <cell r="AA1066" t="str">
            <v>已有</v>
          </cell>
          <cell r="AB1066" t="str">
            <v>统一录取</v>
          </cell>
          <cell r="AC1066" t="str">
            <v>3年制</v>
          </cell>
        </row>
        <row r="1067">
          <cell r="F1067" t="str">
            <v>20190872</v>
          </cell>
          <cell r="G1067" t="str">
            <v>李泽伟</v>
          </cell>
          <cell r="H1067" t="str">
            <v>男</v>
          </cell>
          <cell r="I1067" t="str">
            <v>20001201</v>
          </cell>
          <cell r="J1067" t="str">
            <v>共青团员</v>
          </cell>
          <cell r="K1067" t="str">
            <v>汉族</v>
          </cell>
          <cell r="L1067" t="str">
            <v>560707</v>
          </cell>
          <cell r="M1067" t="str">
            <v>新能源汽车技术</v>
          </cell>
          <cell r="N1067" t="str">
            <v>专科</v>
          </cell>
          <cell r="O1067" t="str">
            <v>2019</v>
          </cell>
          <cell r="P1067" t="str">
            <v>3</v>
          </cell>
          <cell r="Q1067" t="str">
            <v>普通全日制</v>
          </cell>
          <cell r="R1067" t="str">
            <v>汽车工程学院</v>
          </cell>
          <cell r="S1067" t="str">
            <v>129041202206001126</v>
          </cell>
          <cell r="T1067" t="str">
            <v>新能源1901</v>
          </cell>
          <cell r="U1067" t="str">
            <v>20190901</v>
          </cell>
          <cell r="V1067" t="str">
            <v>0</v>
          </cell>
          <cell r="W1067" t="str">
            <v>非定向</v>
          </cell>
          <cell r="X1067" t="str">
            <v>注册学籍</v>
          </cell>
          <cell r="Y1067" t="str">
            <v>20220630</v>
          </cell>
          <cell r="Z1067" t="str">
            <v>ok</v>
          </cell>
          <cell r="AA1067" t="str">
            <v>已有</v>
          </cell>
          <cell r="AB1067" t="str">
            <v>统一录取</v>
          </cell>
          <cell r="AC1067" t="str">
            <v>3年制</v>
          </cell>
        </row>
        <row r="1068">
          <cell r="F1068" t="str">
            <v>20190873</v>
          </cell>
          <cell r="G1068" t="str">
            <v>栗崇睿</v>
          </cell>
          <cell r="H1068" t="str">
            <v>男</v>
          </cell>
          <cell r="I1068" t="str">
            <v>20010426</v>
          </cell>
          <cell r="J1068" t="str">
            <v>共青团员</v>
          </cell>
          <cell r="K1068" t="str">
            <v>满族</v>
          </cell>
          <cell r="L1068" t="str">
            <v>560707</v>
          </cell>
          <cell r="M1068" t="str">
            <v>新能源汽车技术</v>
          </cell>
          <cell r="N1068" t="str">
            <v>专科</v>
          </cell>
          <cell r="O1068" t="str">
            <v>2019</v>
          </cell>
          <cell r="P1068" t="str">
            <v>3</v>
          </cell>
          <cell r="Q1068" t="str">
            <v>普通全日制</v>
          </cell>
          <cell r="R1068" t="str">
            <v>汽车工程学院</v>
          </cell>
          <cell r="S1068" t="str">
            <v>129041202206001127</v>
          </cell>
          <cell r="T1068" t="str">
            <v>新能源1901</v>
          </cell>
          <cell r="U1068" t="str">
            <v>20190901</v>
          </cell>
          <cell r="V1068" t="str">
            <v>0</v>
          </cell>
          <cell r="W1068" t="str">
            <v>非定向</v>
          </cell>
          <cell r="X1068" t="str">
            <v>注册学籍</v>
          </cell>
          <cell r="Y1068" t="str">
            <v>20220630</v>
          </cell>
          <cell r="Z1068" t="str">
            <v>ok</v>
          </cell>
          <cell r="AA1068" t="str">
            <v>已有</v>
          </cell>
          <cell r="AB1068" t="str">
            <v>统一录取</v>
          </cell>
          <cell r="AC1068" t="str">
            <v>3年制</v>
          </cell>
        </row>
        <row r="1069">
          <cell r="F1069" t="str">
            <v>20190874</v>
          </cell>
          <cell r="G1069" t="str">
            <v>梁可心</v>
          </cell>
          <cell r="H1069" t="str">
            <v>男</v>
          </cell>
          <cell r="I1069" t="str">
            <v>20010424</v>
          </cell>
          <cell r="J1069" t="str">
            <v>共青团员</v>
          </cell>
          <cell r="K1069" t="str">
            <v>汉族</v>
          </cell>
          <cell r="L1069" t="str">
            <v>560707</v>
          </cell>
          <cell r="M1069" t="str">
            <v>新能源汽车技术</v>
          </cell>
          <cell r="N1069" t="str">
            <v>专科</v>
          </cell>
          <cell r="O1069" t="str">
            <v>2019</v>
          </cell>
          <cell r="P1069" t="str">
            <v>3</v>
          </cell>
          <cell r="Q1069" t="str">
            <v>普通全日制</v>
          </cell>
          <cell r="R1069" t="str">
            <v>汽车工程学院</v>
          </cell>
          <cell r="S1069" t="str">
            <v>129041202206001128</v>
          </cell>
          <cell r="T1069" t="str">
            <v>新能源1901</v>
          </cell>
          <cell r="U1069" t="str">
            <v>20190901</v>
          </cell>
          <cell r="V1069" t="str">
            <v>0</v>
          </cell>
          <cell r="W1069" t="str">
            <v>非定向</v>
          </cell>
          <cell r="X1069" t="str">
            <v>注册学籍</v>
          </cell>
          <cell r="Y1069" t="str">
            <v>20220630</v>
          </cell>
          <cell r="Z1069" t="str">
            <v>ok</v>
          </cell>
          <cell r="AA1069" t="str">
            <v>已有</v>
          </cell>
          <cell r="AB1069" t="str">
            <v>统一录取</v>
          </cell>
          <cell r="AC1069" t="str">
            <v>3年制</v>
          </cell>
        </row>
        <row r="1070">
          <cell r="F1070" t="str">
            <v>20190875</v>
          </cell>
          <cell r="G1070" t="str">
            <v>刘浩</v>
          </cell>
          <cell r="H1070" t="str">
            <v>男</v>
          </cell>
          <cell r="I1070" t="str">
            <v>20000826</v>
          </cell>
          <cell r="J1070" t="str">
            <v>共青团员</v>
          </cell>
          <cell r="K1070" t="str">
            <v>汉族</v>
          </cell>
          <cell r="L1070" t="str">
            <v>560707</v>
          </cell>
          <cell r="M1070" t="str">
            <v>新能源汽车技术</v>
          </cell>
          <cell r="N1070" t="str">
            <v>专科</v>
          </cell>
          <cell r="O1070" t="str">
            <v>2019</v>
          </cell>
          <cell r="P1070" t="str">
            <v>3</v>
          </cell>
          <cell r="Q1070" t="str">
            <v>普通全日制</v>
          </cell>
          <cell r="R1070" t="str">
            <v>汽车工程学院</v>
          </cell>
          <cell r="S1070" t="str">
            <v>129041202206001129</v>
          </cell>
          <cell r="T1070" t="str">
            <v>新能源1901</v>
          </cell>
          <cell r="U1070" t="str">
            <v>20190901</v>
          </cell>
          <cell r="V1070" t="str">
            <v>0</v>
          </cell>
          <cell r="W1070" t="str">
            <v>非定向</v>
          </cell>
          <cell r="X1070" t="str">
            <v>注册学籍</v>
          </cell>
          <cell r="Y1070" t="str">
            <v>20220630</v>
          </cell>
          <cell r="Z1070" t="str">
            <v>ok</v>
          </cell>
          <cell r="AA1070" t="str">
            <v>已有</v>
          </cell>
          <cell r="AB1070" t="str">
            <v>统一录取</v>
          </cell>
          <cell r="AC1070" t="str">
            <v>3年制</v>
          </cell>
        </row>
        <row r="1071">
          <cell r="F1071" t="str">
            <v>20190876</v>
          </cell>
          <cell r="G1071" t="str">
            <v>刘卿君</v>
          </cell>
          <cell r="H1071" t="str">
            <v>男</v>
          </cell>
          <cell r="I1071" t="str">
            <v>20010204</v>
          </cell>
          <cell r="J1071" t="str">
            <v>共青团员</v>
          </cell>
          <cell r="K1071" t="str">
            <v>汉族</v>
          </cell>
          <cell r="L1071" t="str">
            <v>560707</v>
          </cell>
          <cell r="M1071" t="str">
            <v>新能源汽车技术</v>
          </cell>
          <cell r="N1071" t="str">
            <v>专科</v>
          </cell>
          <cell r="O1071" t="str">
            <v>2019</v>
          </cell>
          <cell r="P1071" t="str">
            <v>3</v>
          </cell>
          <cell r="Q1071" t="str">
            <v>普通全日制</v>
          </cell>
          <cell r="R1071" t="str">
            <v>汽车工程学院</v>
          </cell>
          <cell r="S1071" t="str">
            <v>129041202206001130</v>
          </cell>
          <cell r="T1071" t="str">
            <v>新能源1901</v>
          </cell>
          <cell r="U1071" t="str">
            <v>20190901</v>
          </cell>
          <cell r="V1071" t="str">
            <v>0</v>
          </cell>
          <cell r="W1071" t="str">
            <v>非定向</v>
          </cell>
          <cell r="X1071" t="str">
            <v>注册学籍</v>
          </cell>
          <cell r="Y1071" t="str">
            <v>20220630</v>
          </cell>
          <cell r="Z1071" t="str">
            <v>ok</v>
          </cell>
          <cell r="AA1071" t="str">
            <v>已有</v>
          </cell>
          <cell r="AB1071" t="str">
            <v>统一录取</v>
          </cell>
          <cell r="AC1071" t="str">
            <v>3年制</v>
          </cell>
        </row>
        <row r="1072">
          <cell r="F1072" t="str">
            <v>20190877</v>
          </cell>
          <cell r="G1072" t="str">
            <v>刘帅</v>
          </cell>
          <cell r="H1072" t="str">
            <v>男</v>
          </cell>
          <cell r="I1072" t="str">
            <v>20020318</v>
          </cell>
          <cell r="J1072" t="str">
            <v>共青团员</v>
          </cell>
          <cell r="K1072" t="str">
            <v>汉族</v>
          </cell>
          <cell r="L1072" t="str">
            <v>560707</v>
          </cell>
          <cell r="M1072" t="str">
            <v>新能源汽车技术</v>
          </cell>
          <cell r="N1072" t="str">
            <v>专科</v>
          </cell>
          <cell r="O1072" t="str">
            <v>2019</v>
          </cell>
          <cell r="P1072" t="str">
            <v>3</v>
          </cell>
          <cell r="Q1072" t="str">
            <v>普通全日制</v>
          </cell>
          <cell r="R1072" t="str">
            <v>汽车工程学院</v>
          </cell>
          <cell r="S1072" t="str">
            <v>129041202206001131</v>
          </cell>
          <cell r="T1072" t="str">
            <v>新能源1901</v>
          </cell>
          <cell r="U1072" t="str">
            <v>20190901</v>
          </cell>
          <cell r="V1072" t="str">
            <v>0</v>
          </cell>
          <cell r="W1072" t="str">
            <v>非定向</v>
          </cell>
          <cell r="X1072" t="str">
            <v>注册学籍</v>
          </cell>
          <cell r="Y1072" t="str">
            <v>20220630</v>
          </cell>
          <cell r="Z1072" t="str">
            <v>ok</v>
          </cell>
          <cell r="AA1072" t="str">
            <v>已有</v>
          </cell>
          <cell r="AB1072" t="str">
            <v>统一录取</v>
          </cell>
          <cell r="AC1072" t="str">
            <v>3年制</v>
          </cell>
        </row>
        <row r="1073">
          <cell r="F1073" t="str">
            <v>20190879</v>
          </cell>
          <cell r="G1073" t="str">
            <v>刘子松</v>
          </cell>
          <cell r="H1073" t="str">
            <v>男</v>
          </cell>
          <cell r="I1073" t="str">
            <v>20000607</v>
          </cell>
          <cell r="J1073" t="str">
            <v>共青团员</v>
          </cell>
          <cell r="K1073" t="str">
            <v>汉族</v>
          </cell>
          <cell r="L1073" t="str">
            <v>560707</v>
          </cell>
          <cell r="M1073" t="str">
            <v>新能源汽车技术</v>
          </cell>
          <cell r="N1073" t="str">
            <v>专科</v>
          </cell>
          <cell r="O1073" t="str">
            <v>2019</v>
          </cell>
          <cell r="P1073" t="str">
            <v>3</v>
          </cell>
          <cell r="Q1073" t="str">
            <v>普通全日制</v>
          </cell>
          <cell r="R1073" t="str">
            <v>汽车工程学院</v>
          </cell>
          <cell r="S1073" t="str">
            <v>129041202206001132</v>
          </cell>
          <cell r="T1073" t="str">
            <v>新能源1901</v>
          </cell>
          <cell r="U1073" t="str">
            <v>20190901</v>
          </cell>
          <cell r="V1073" t="str">
            <v>0</v>
          </cell>
          <cell r="W1073" t="str">
            <v>非定向</v>
          </cell>
          <cell r="X1073" t="str">
            <v>注册学籍</v>
          </cell>
          <cell r="Y1073" t="str">
            <v>20220630</v>
          </cell>
          <cell r="Z1073" t="str">
            <v>ok</v>
          </cell>
          <cell r="AA1073" t="str">
            <v>已有</v>
          </cell>
          <cell r="AB1073" t="str">
            <v>统一录取</v>
          </cell>
          <cell r="AC1073" t="str">
            <v>3年制</v>
          </cell>
        </row>
        <row r="1074">
          <cell r="F1074" t="str">
            <v>20190880</v>
          </cell>
          <cell r="G1074" t="str">
            <v>马克炟</v>
          </cell>
          <cell r="H1074" t="str">
            <v>男</v>
          </cell>
          <cell r="I1074" t="str">
            <v>20010925</v>
          </cell>
          <cell r="J1074" t="str">
            <v>共青团员</v>
          </cell>
          <cell r="K1074" t="str">
            <v>汉族</v>
          </cell>
          <cell r="L1074" t="str">
            <v>560707</v>
          </cell>
          <cell r="M1074" t="str">
            <v>新能源汽车技术</v>
          </cell>
          <cell r="N1074" t="str">
            <v>专科</v>
          </cell>
          <cell r="O1074" t="str">
            <v>2019</v>
          </cell>
          <cell r="P1074" t="str">
            <v>3</v>
          </cell>
          <cell r="Q1074" t="str">
            <v>普通全日制</v>
          </cell>
          <cell r="R1074" t="str">
            <v>汽车工程学院</v>
          </cell>
          <cell r="S1074" t="str">
            <v>129041202206001133</v>
          </cell>
          <cell r="T1074" t="str">
            <v>新能源1901</v>
          </cell>
          <cell r="U1074" t="str">
            <v>20190901</v>
          </cell>
          <cell r="V1074" t="str">
            <v>0</v>
          </cell>
          <cell r="W1074" t="str">
            <v>非定向</v>
          </cell>
          <cell r="X1074" t="str">
            <v>注册学籍</v>
          </cell>
          <cell r="Y1074" t="str">
            <v>20220630</v>
          </cell>
          <cell r="Z1074" t="str">
            <v>ok</v>
          </cell>
          <cell r="AA1074" t="str">
            <v>已有</v>
          </cell>
          <cell r="AB1074" t="str">
            <v>统一录取</v>
          </cell>
          <cell r="AC1074" t="str">
            <v>3年制</v>
          </cell>
        </row>
        <row r="1075">
          <cell r="F1075" t="str">
            <v>20190881</v>
          </cell>
          <cell r="G1075" t="str">
            <v>曲俊宇</v>
          </cell>
          <cell r="H1075" t="str">
            <v>男</v>
          </cell>
          <cell r="I1075" t="str">
            <v>19991116</v>
          </cell>
          <cell r="J1075" t="str">
            <v>共青团员</v>
          </cell>
          <cell r="K1075" t="str">
            <v>汉族</v>
          </cell>
          <cell r="L1075" t="str">
            <v>560707</v>
          </cell>
          <cell r="M1075" t="str">
            <v>新能源汽车技术</v>
          </cell>
          <cell r="N1075" t="str">
            <v>专科</v>
          </cell>
          <cell r="O1075" t="str">
            <v>2019</v>
          </cell>
          <cell r="P1075" t="str">
            <v>3</v>
          </cell>
          <cell r="Q1075" t="str">
            <v>普通全日制</v>
          </cell>
          <cell r="R1075" t="str">
            <v>汽车工程学院</v>
          </cell>
          <cell r="S1075" t="str">
            <v>129041202206001134</v>
          </cell>
          <cell r="T1075" t="str">
            <v>新能源1901</v>
          </cell>
          <cell r="U1075" t="str">
            <v>20190901</v>
          </cell>
          <cell r="V1075" t="str">
            <v>0</v>
          </cell>
          <cell r="W1075" t="str">
            <v>非定向</v>
          </cell>
          <cell r="X1075" t="str">
            <v>注册学籍</v>
          </cell>
          <cell r="Y1075" t="str">
            <v>20220630</v>
          </cell>
          <cell r="Z1075" t="str">
            <v>ok</v>
          </cell>
          <cell r="AA1075" t="str">
            <v>已有</v>
          </cell>
          <cell r="AB1075" t="str">
            <v>统一录取</v>
          </cell>
          <cell r="AC1075" t="str">
            <v>3年制</v>
          </cell>
        </row>
        <row r="1076">
          <cell r="F1076" t="str">
            <v>20190882</v>
          </cell>
          <cell r="G1076" t="str">
            <v>沈力珲</v>
          </cell>
          <cell r="H1076" t="str">
            <v>男</v>
          </cell>
          <cell r="I1076" t="str">
            <v>20010430</v>
          </cell>
          <cell r="J1076" t="str">
            <v>共青团员</v>
          </cell>
          <cell r="K1076" t="str">
            <v>汉族</v>
          </cell>
          <cell r="L1076" t="str">
            <v>560707</v>
          </cell>
          <cell r="M1076" t="str">
            <v>新能源汽车技术</v>
          </cell>
          <cell r="N1076" t="str">
            <v>专科</v>
          </cell>
          <cell r="O1076" t="str">
            <v>2019</v>
          </cell>
          <cell r="P1076" t="str">
            <v>3</v>
          </cell>
          <cell r="Q1076" t="str">
            <v>普通全日制</v>
          </cell>
          <cell r="R1076" t="str">
            <v>汽车工程学院</v>
          </cell>
          <cell r="S1076" t="str">
            <v>129041202206001135</v>
          </cell>
          <cell r="T1076" t="str">
            <v>新能源1901</v>
          </cell>
          <cell r="U1076" t="str">
            <v>20190901</v>
          </cell>
          <cell r="V1076" t="str">
            <v>0</v>
          </cell>
          <cell r="W1076" t="str">
            <v>非定向</v>
          </cell>
          <cell r="X1076" t="str">
            <v>注册学籍</v>
          </cell>
          <cell r="Y1076" t="str">
            <v>20220630</v>
          </cell>
          <cell r="Z1076" t="str">
            <v>ok</v>
          </cell>
          <cell r="AA1076" t="str">
            <v>已有</v>
          </cell>
          <cell r="AB1076" t="str">
            <v>统一录取</v>
          </cell>
          <cell r="AC1076" t="str">
            <v>3年制</v>
          </cell>
        </row>
        <row r="1077">
          <cell r="F1077" t="str">
            <v>20190883</v>
          </cell>
          <cell r="G1077" t="str">
            <v>施延春</v>
          </cell>
          <cell r="H1077" t="str">
            <v>男</v>
          </cell>
          <cell r="I1077" t="str">
            <v>20010119</v>
          </cell>
          <cell r="J1077" t="str">
            <v>共青团员</v>
          </cell>
          <cell r="K1077" t="str">
            <v>汉族</v>
          </cell>
          <cell r="L1077" t="str">
            <v>560707</v>
          </cell>
          <cell r="M1077" t="str">
            <v>新能源汽车技术</v>
          </cell>
          <cell r="N1077" t="str">
            <v>专科</v>
          </cell>
          <cell r="O1077" t="str">
            <v>2019</v>
          </cell>
          <cell r="P1077" t="str">
            <v>3</v>
          </cell>
          <cell r="Q1077" t="str">
            <v>普通全日制</v>
          </cell>
          <cell r="R1077" t="str">
            <v>汽车工程学院</v>
          </cell>
          <cell r="S1077" t="str">
            <v>129041202206001136</v>
          </cell>
          <cell r="T1077" t="str">
            <v>新能源1901</v>
          </cell>
          <cell r="U1077" t="str">
            <v>20190901</v>
          </cell>
          <cell r="V1077" t="str">
            <v>0</v>
          </cell>
          <cell r="W1077" t="str">
            <v>非定向</v>
          </cell>
          <cell r="X1077" t="str">
            <v>注册学籍</v>
          </cell>
          <cell r="Y1077" t="str">
            <v>20220630</v>
          </cell>
          <cell r="Z1077" t="str">
            <v>ok</v>
          </cell>
          <cell r="AA1077" t="str">
            <v>已有</v>
          </cell>
          <cell r="AB1077" t="str">
            <v>统一录取</v>
          </cell>
          <cell r="AC1077" t="str">
            <v>3年制</v>
          </cell>
        </row>
        <row r="1078">
          <cell r="F1078" t="str">
            <v>20190884</v>
          </cell>
          <cell r="G1078" t="str">
            <v>唐更旭</v>
          </cell>
          <cell r="H1078" t="str">
            <v>男</v>
          </cell>
          <cell r="I1078" t="str">
            <v>20000113</v>
          </cell>
          <cell r="J1078" t="str">
            <v>共青团员</v>
          </cell>
          <cell r="K1078" t="str">
            <v>汉族</v>
          </cell>
          <cell r="L1078" t="str">
            <v>560707</v>
          </cell>
          <cell r="M1078" t="str">
            <v>新能源汽车技术</v>
          </cell>
          <cell r="N1078" t="str">
            <v>专科</v>
          </cell>
          <cell r="O1078" t="str">
            <v>2019</v>
          </cell>
          <cell r="P1078" t="str">
            <v>3</v>
          </cell>
          <cell r="Q1078" t="str">
            <v>普通全日制</v>
          </cell>
          <cell r="R1078" t="str">
            <v>汽车工程学院</v>
          </cell>
          <cell r="S1078" t="str">
            <v>129041202206001137</v>
          </cell>
          <cell r="T1078" t="str">
            <v>新能源1901</v>
          </cell>
          <cell r="U1078" t="str">
            <v>20190901</v>
          </cell>
          <cell r="V1078" t="str">
            <v>0</v>
          </cell>
          <cell r="W1078" t="str">
            <v>非定向</v>
          </cell>
          <cell r="X1078" t="str">
            <v>注册学籍</v>
          </cell>
          <cell r="Y1078" t="str">
            <v>20220630</v>
          </cell>
          <cell r="Z1078" t="str">
            <v>ok</v>
          </cell>
          <cell r="AA1078" t="str">
            <v>已有</v>
          </cell>
          <cell r="AB1078" t="str">
            <v>统一录取</v>
          </cell>
          <cell r="AC1078" t="str">
            <v>3年制</v>
          </cell>
        </row>
        <row r="1079">
          <cell r="F1079" t="str">
            <v>20190885</v>
          </cell>
          <cell r="G1079" t="str">
            <v>王启东</v>
          </cell>
          <cell r="H1079" t="str">
            <v>男</v>
          </cell>
          <cell r="I1079" t="str">
            <v>20001122</v>
          </cell>
          <cell r="J1079" t="str">
            <v>共青团员</v>
          </cell>
          <cell r="K1079" t="str">
            <v>汉族</v>
          </cell>
          <cell r="L1079" t="str">
            <v>560707</v>
          </cell>
          <cell r="M1079" t="str">
            <v>新能源汽车技术</v>
          </cell>
          <cell r="N1079" t="str">
            <v>专科</v>
          </cell>
          <cell r="O1079" t="str">
            <v>2019</v>
          </cell>
          <cell r="P1079" t="str">
            <v>3</v>
          </cell>
          <cell r="Q1079" t="str">
            <v>普通全日制</v>
          </cell>
          <cell r="R1079" t="str">
            <v>汽车工程学院</v>
          </cell>
          <cell r="S1079" t="str">
            <v>129041202206001138</v>
          </cell>
          <cell r="T1079" t="str">
            <v>新能源1901</v>
          </cell>
          <cell r="U1079" t="str">
            <v>20190901</v>
          </cell>
          <cell r="V1079" t="str">
            <v>0</v>
          </cell>
          <cell r="W1079" t="str">
            <v>非定向</v>
          </cell>
          <cell r="X1079" t="str">
            <v>注册学籍</v>
          </cell>
          <cell r="Y1079" t="str">
            <v>20220630</v>
          </cell>
          <cell r="Z1079" t="str">
            <v>ok</v>
          </cell>
          <cell r="AA1079" t="str">
            <v>已有</v>
          </cell>
          <cell r="AB1079" t="str">
            <v>统一录取</v>
          </cell>
          <cell r="AC1079" t="str">
            <v>3年制</v>
          </cell>
        </row>
        <row r="1080">
          <cell r="F1080" t="str">
            <v>20190887</v>
          </cell>
          <cell r="G1080" t="str">
            <v>王新伟</v>
          </cell>
          <cell r="H1080" t="str">
            <v>男</v>
          </cell>
          <cell r="I1080" t="str">
            <v>20001123</v>
          </cell>
          <cell r="J1080" t="str">
            <v>共青团员</v>
          </cell>
          <cell r="K1080" t="str">
            <v>汉族</v>
          </cell>
          <cell r="L1080" t="str">
            <v>560707</v>
          </cell>
          <cell r="M1080" t="str">
            <v>新能源汽车技术</v>
          </cell>
          <cell r="N1080" t="str">
            <v>专科</v>
          </cell>
          <cell r="O1080" t="str">
            <v>2019</v>
          </cell>
          <cell r="P1080" t="str">
            <v>3</v>
          </cell>
          <cell r="Q1080" t="str">
            <v>普通全日制</v>
          </cell>
          <cell r="R1080" t="str">
            <v>汽车工程学院</v>
          </cell>
          <cell r="S1080" t="str">
            <v>129041202206001139</v>
          </cell>
          <cell r="T1080" t="str">
            <v>新能源1901</v>
          </cell>
          <cell r="U1080" t="str">
            <v>20190901</v>
          </cell>
          <cell r="V1080" t="str">
            <v>0</v>
          </cell>
          <cell r="W1080" t="str">
            <v>非定向</v>
          </cell>
          <cell r="X1080" t="str">
            <v>注册学籍</v>
          </cell>
          <cell r="Y1080" t="str">
            <v>20220630</v>
          </cell>
          <cell r="Z1080" t="str">
            <v>ok</v>
          </cell>
          <cell r="AA1080" t="str">
            <v>已有</v>
          </cell>
          <cell r="AB1080" t="str">
            <v>统一录取</v>
          </cell>
          <cell r="AC1080" t="str">
            <v>3年制</v>
          </cell>
        </row>
        <row r="1081">
          <cell r="F1081" t="str">
            <v>20190443</v>
          </cell>
          <cell r="G1081" t="str">
            <v>武世斌</v>
          </cell>
          <cell r="H1081" t="str">
            <v>男</v>
          </cell>
          <cell r="I1081" t="str">
            <v>20000401</v>
          </cell>
          <cell r="J1081" t="str">
            <v>共青团员</v>
          </cell>
          <cell r="K1081" t="str">
            <v>汉族</v>
          </cell>
          <cell r="L1081" t="str">
            <v>560707</v>
          </cell>
          <cell r="M1081" t="str">
            <v>新能源汽车技术</v>
          </cell>
          <cell r="N1081" t="str">
            <v>专科</v>
          </cell>
          <cell r="O1081" t="str">
            <v>2019</v>
          </cell>
          <cell r="P1081" t="str">
            <v>3</v>
          </cell>
          <cell r="Q1081" t="str">
            <v>普通全日制</v>
          </cell>
          <cell r="R1081" t="str">
            <v>汽车工程学院</v>
          </cell>
          <cell r="S1081" t="str">
            <v>129041202206001140</v>
          </cell>
          <cell r="T1081" t="str">
            <v>新能源1901</v>
          </cell>
          <cell r="U1081" t="str">
            <v>20190901</v>
          </cell>
          <cell r="V1081" t="str">
            <v>0</v>
          </cell>
          <cell r="W1081" t="str">
            <v>非定向</v>
          </cell>
          <cell r="X1081" t="str">
            <v>注册学籍</v>
          </cell>
          <cell r="Y1081" t="str">
            <v>20220630</v>
          </cell>
          <cell r="Z1081" t="str">
            <v>ok</v>
          </cell>
          <cell r="AA1081" t="str">
            <v>已有</v>
          </cell>
          <cell r="AB1081" t="str">
            <v>统一录取</v>
          </cell>
          <cell r="AC1081" t="str">
            <v>3年制</v>
          </cell>
        </row>
        <row r="1082">
          <cell r="F1082" t="str">
            <v>20190888</v>
          </cell>
          <cell r="G1082" t="str">
            <v>谢胧昱</v>
          </cell>
          <cell r="H1082" t="str">
            <v>男</v>
          </cell>
          <cell r="I1082" t="str">
            <v>20010415</v>
          </cell>
          <cell r="J1082" t="str">
            <v>共青团员</v>
          </cell>
          <cell r="K1082" t="str">
            <v>汉族</v>
          </cell>
          <cell r="L1082" t="str">
            <v>560707</v>
          </cell>
          <cell r="M1082" t="str">
            <v>新能源汽车技术</v>
          </cell>
          <cell r="N1082" t="str">
            <v>专科</v>
          </cell>
          <cell r="O1082" t="str">
            <v>2019</v>
          </cell>
          <cell r="P1082" t="str">
            <v>3</v>
          </cell>
          <cell r="Q1082" t="str">
            <v>普通全日制</v>
          </cell>
          <cell r="R1082" t="str">
            <v>汽车工程学院</v>
          </cell>
          <cell r="S1082" t="str">
            <v>129041202206001141</v>
          </cell>
          <cell r="T1082" t="str">
            <v>新能源1901</v>
          </cell>
          <cell r="U1082" t="str">
            <v>20190901</v>
          </cell>
          <cell r="V1082" t="str">
            <v>0</v>
          </cell>
          <cell r="W1082" t="str">
            <v>非定向</v>
          </cell>
          <cell r="X1082" t="str">
            <v>注册学籍</v>
          </cell>
          <cell r="Y1082" t="str">
            <v>20220630</v>
          </cell>
          <cell r="Z1082" t="str">
            <v>ok</v>
          </cell>
          <cell r="AA1082" t="str">
            <v>已有</v>
          </cell>
          <cell r="AB1082" t="str">
            <v>统一录取</v>
          </cell>
          <cell r="AC1082" t="str">
            <v>3年制</v>
          </cell>
        </row>
        <row r="1083">
          <cell r="F1083" t="str">
            <v>20190889</v>
          </cell>
          <cell r="G1083" t="str">
            <v>徐傲</v>
          </cell>
          <cell r="H1083" t="str">
            <v>男</v>
          </cell>
          <cell r="I1083" t="str">
            <v>20010115</v>
          </cell>
          <cell r="J1083" t="str">
            <v>共青团员</v>
          </cell>
          <cell r="K1083" t="str">
            <v>汉族</v>
          </cell>
          <cell r="L1083" t="str">
            <v>560707</v>
          </cell>
          <cell r="M1083" t="str">
            <v>新能源汽车技术</v>
          </cell>
          <cell r="N1083" t="str">
            <v>专科</v>
          </cell>
          <cell r="O1083" t="str">
            <v>2019</v>
          </cell>
          <cell r="P1083" t="str">
            <v>3</v>
          </cell>
          <cell r="Q1083" t="str">
            <v>普通全日制</v>
          </cell>
          <cell r="R1083" t="str">
            <v>汽车工程学院</v>
          </cell>
          <cell r="S1083" t="str">
            <v>129041202206001142</v>
          </cell>
          <cell r="T1083" t="str">
            <v>新能源1901</v>
          </cell>
          <cell r="U1083" t="str">
            <v>20190901</v>
          </cell>
          <cell r="V1083" t="str">
            <v>0</v>
          </cell>
          <cell r="W1083" t="str">
            <v>非定向</v>
          </cell>
          <cell r="X1083" t="str">
            <v>注册学籍</v>
          </cell>
          <cell r="Y1083" t="str">
            <v>20220630</v>
          </cell>
          <cell r="Z1083" t="str">
            <v>ok</v>
          </cell>
          <cell r="AA1083" t="str">
            <v>已有</v>
          </cell>
          <cell r="AB1083" t="str">
            <v>统一录取</v>
          </cell>
          <cell r="AC1083" t="str">
            <v>3年制</v>
          </cell>
        </row>
        <row r="1084">
          <cell r="F1084" t="str">
            <v>20190890</v>
          </cell>
          <cell r="G1084" t="str">
            <v>徐海涛</v>
          </cell>
          <cell r="H1084" t="str">
            <v>男</v>
          </cell>
          <cell r="I1084" t="str">
            <v>20000808</v>
          </cell>
          <cell r="J1084" t="str">
            <v>共青团员</v>
          </cell>
          <cell r="K1084" t="str">
            <v>汉族</v>
          </cell>
          <cell r="L1084" t="str">
            <v>560707</v>
          </cell>
          <cell r="M1084" t="str">
            <v>新能源汽车技术</v>
          </cell>
          <cell r="N1084" t="str">
            <v>专科</v>
          </cell>
          <cell r="O1084" t="str">
            <v>2019</v>
          </cell>
          <cell r="P1084" t="str">
            <v>3</v>
          </cell>
          <cell r="Q1084" t="str">
            <v>普通全日制</v>
          </cell>
          <cell r="R1084" t="str">
            <v>汽车工程学院</v>
          </cell>
          <cell r="S1084" t="str">
            <v>129041202206001143</v>
          </cell>
          <cell r="T1084" t="str">
            <v>新能源1901</v>
          </cell>
          <cell r="U1084" t="str">
            <v>20190901</v>
          </cell>
          <cell r="V1084" t="str">
            <v>0</v>
          </cell>
          <cell r="W1084" t="str">
            <v>非定向</v>
          </cell>
          <cell r="X1084" t="str">
            <v>注册学籍</v>
          </cell>
          <cell r="Y1084" t="str">
            <v>20220630</v>
          </cell>
          <cell r="Z1084" t="str">
            <v>ok</v>
          </cell>
          <cell r="AA1084" t="str">
            <v>已有</v>
          </cell>
          <cell r="AB1084" t="str">
            <v>统一录取</v>
          </cell>
          <cell r="AC1084" t="str">
            <v>3年制</v>
          </cell>
        </row>
        <row r="1085">
          <cell r="F1085" t="str">
            <v>20190892</v>
          </cell>
          <cell r="G1085" t="str">
            <v>于天宇</v>
          </cell>
          <cell r="H1085" t="str">
            <v>男</v>
          </cell>
          <cell r="I1085" t="str">
            <v>20010420</v>
          </cell>
          <cell r="J1085" t="str">
            <v>共青团员</v>
          </cell>
          <cell r="K1085" t="str">
            <v>汉族</v>
          </cell>
          <cell r="L1085" t="str">
            <v>560707</v>
          </cell>
          <cell r="M1085" t="str">
            <v>新能源汽车技术</v>
          </cell>
          <cell r="N1085" t="str">
            <v>专科</v>
          </cell>
          <cell r="O1085" t="str">
            <v>2019</v>
          </cell>
          <cell r="P1085" t="str">
            <v>3</v>
          </cell>
          <cell r="Q1085" t="str">
            <v>普通全日制</v>
          </cell>
          <cell r="R1085" t="str">
            <v>汽车工程学院</v>
          </cell>
          <cell r="S1085" t="str">
            <v>129041202206001144</v>
          </cell>
          <cell r="T1085" t="str">
            <v>新能源1901</v>
          </cell>
          <cell r="U1085" t="str">
            <v>20190901</v>
          </cell>
          <cell r="V1085" t="str">
            <v>0</v>
          </cell>
          <cell r="W1085" t="str">
            <v>非定向</v>
          </cell>
          <cell r="X1085" t="str">
            <v>注册学籍</v>
          </cell>
          <cell r="Y1085" t="str">
            <v>20220630</v>
          </cell>
          <cell r="Z1085" t="str">
            <v>ok</v>
          </cell>
          <cell r="AA1085" t="str">
            <v>已有</v>
          </cell>
          <cell r="AB1085" t="str">
            <v>统一录取</v>
          </cell>
          <cell r="AC1085" t="str">
            <v>3年制</v>
          </cell>
        </row>
        <row r="1086">
          <cell r="F1086" t="str">
            <v>20190894</v>
          </cell>
          <cell r="G1086" t="str">
            <v>张震铎</v>
          </cell>
          <cell r="H1086" t="str">
            <v>男</v>
          </cell>
          <cell r="I1086" t="str">
            <v>20000130</v>
          </cell>
          <cell r="J1086" t="str">
            <v>共青团员</v>
          </cell>
          <cell r="K1086" t="str">
            <v>汉族</v>
          </cell>
          <cell r="L1086" t="str">
            <v>560707</v>
          </cell>
          <cell r="M1086" t="str">
            <v>新能源汽车技术</v>
          </cell>
          <cell r="N1086" t="str">
            <v>专科</v>
          </cell>
          <cell r="O1086" t="str">
            <v>2019</v>
          </cell>
          <cell r="P1086" t="str">
            <v>3</v>
          </cell>
          <cell r="Q1086" t="str">
            <v>普通全日制</v>
          </cell>
          <cell r="R1086" t="str">
            <v>汽车工程学院</v>
          </cell>
          <cell r="S1086" t="str">
            <v>129041202206001145</v>
          </cell>
          <cell r="T1086" t="str">
            <v>新能源1901</v>
          </cell>
          <cell r="U1086" t="str">
            <v>20190901</v>
          </cell>
          <cell r="V1086" t="str">
            <v>0</v>
          </cell>
          <cell r="W1086" t="str">
            <v>非定向</v>
          </cell>
          <cell r="X1086" t="str">
            <v>注册学籍</v>
          </cell>
          <cell r="Y1086" t="str">
            <v>20220630</v>
          </cell>
          <cell r="Z1086" t="str">
            <v>ok</v>
          </cell>
          <cell r="AA1086" t="str">
            <v>已有</v>
          </cell>
          <cell r="AB1086" t="str">
            <v>统一录取</v>
          </cell>
          <cell r="AC1086" t="str">
            <v>3年制</v>
          </cell>
        </row>
        <row r="1087">
          <cell r="F1087" t="str">
            <v>20190895</v>
          </cell>
          <cell r="G1087" t="str">
            <v>钟迁宇</v>
          </cell>
          <cell r="H1087" t="str">
            <v>男</v>
          </cell>
          <cell r="I1087" t="str">
            <v>20010217</v>
          </cell>
          <cell r="J1087" t="str">
            <v>共青团员</v>
          </cell>
          <cell r="K1087" t="str">
            <v>汉族</v>
          </cell>
          <cell r="L1087" t="str">
            <v>560707</v>
          </cell>
          <cell r="M1087" t="str">
            <v>新能源汽车技术</v>
          </cell>
          <cell r="N1087" t="str">
            <v>专科</v>
          </cell>
          <cell r="O1087" t="str">
            <v>2019</v>
          </cell>
          <cell r="P1087" t="str">
            <v>3</v>
          </cell>
          <cell r="Q1087" t="str">
            <v>普通全日制</v>
          </cell>
          <cell r="R1087" t="str">
            <v>汽车工程学院</v>
          </cell>
          <cell r="S1087" t="str">
            <v>129041202206001146</v>
          </cell>
          <cell r="T1087" t="str">
            <v>新能源1901</v>
          </cell>
          <cell r="U1087" t="str">
            <v>20190901</v>
          </cell>
          <cell r="V1087" t="str">
            <v>0</v>
          </cell>
          <cell r="W1087" t="str">
            <v>非定向</v>
          </cell>
          <cell r="X1087" t="str">
            <v>注册学籍</v>
          </cell>
          <cell r="Y1087" t="str">
            <v>20220630</v>
          </cell>
          <cell r="Z1087" t="str">
            <v>ok</v>
          </cell>
          <cell r="AA1087" t="str">
            <v>已有</v>
          </cell>
          <cell r="AB1087" t="str">
            <v>统一录取</v>
          </cell>
          <cell r="AC1087" t="str">
            <v>3年制</v>
          </cell>
        </row>
        <row r="1088">
          <cell r="F1088" t="str">
            <v>20190896</v>
          </cell>
          <cell r="G1088" t="str">
            <v>邹佳伟</v>
          </cell>
          <cell r="H1088" t="str">
            <v>男</v>
          </cell>
          <cell r="I1088" t="str">
            <v>20010104</v>
          </cell>
          <cell r="J1088" t="str">
            <v>共青团员</v>
          </cell>
          <cell r="K1088" t="str">
            <v>汉族</v>
          </cell>
          <cell r="L1088" t="str">
            <v>560707</v>
          </cell>
          <cell r="M1088" t="str">
            <v>新能源汽车技术</v>
          </cell>
          <cell r="N1088" t="str">
            <v>专科</v>
          </cell>
          <cell r="O1088" t="str">
            <v>2019</v>
          </cell>
          <cell r="P1088" t="str">
            <v>3</v>
          </cell>
          <cell r="Q1088" t="str">
            <v>普通全日制</v>
          </cell>
          <cell r="R1088" t="str">
            <v>汽车工程学院</v>
          </cell>
          <cell r="S1088" t="str">
            <v>129041202206001147</v>
          </cell>
          <cell r="T1088" t="str">
            <v>新能源1901</v>
          </cell>
          <cell r="U1088" t="str">
            <v>20190901</v>
          </cell>
          <cell r="V1088" t="str">
            <v>0</v>
          </cell>
          <cell r="W1088" t="str">
            <v>非定向</v>
          </cell>
          <cell r="X1088" t="str">
            <v>注册学籍</v>
          </cell>
          <cell r="Y1088" t="str">
            <v>20220630</v>
          </cell>
          <cell r="Z1088" t="str">
            <v>ok</v>
          </cell>
          <cell r="AA1088" t="str">
            <v>已有</v>
          </cell>
          <cell r="AB1088" t="str">
            <v>统一录取</v>
          </cell>
          <cell r="AC1088" t="str">
            <v>3年制</v>
          </cell>
        </row>
        <row r="1089">
          <cell r="F1089" t="str">
            <v>20190934</v>
          </cell>
          <cell r="G1089" t="str">
            <v>张新雨</v>
          </cell>
          <cell r="H1089" t="str">
            <v>男</v>
          </cell>
          <cell r="I1089" t="str">
            <v>20020120</v>
          </cell>
          <cell r="J1089" t="str">
            <v>群众</v>
          </cell>
          <cell r="K1089" t="str">
            <v>汉族</v>
          </cell>
          <cell r="L1089" t="str">
            <v>560702</v>
          </cell>
          <cell r="M1089" t="str">
            <v>汽车检测与维修技术</v>
          </cell>
          <cell r="N1089" t="str">
            <v>专科</v>
          </cell>
          <cell r="O1089" t="str">
            <v>2019</v>
          </cell>
          <cell r="P1089" t="str">
            <v>3</v>
          </cell>
          <cell r="Q1089" t="str">
            <v>普通全日制</v>
          </cell>
          <cell r="R1089" t="str">
            <v>汽车工程学院</v>
          </cell>
          <cell r="S1089" t="str">
            <v>129041202206001148</v>
          </cell>
          <cell r="T1089" t="str">
            <v>新能源1902</v>
          </cell>
          <cell r="U1089" t="str">
            <v>20190901</v>
          </cell>
          <cell r="V1089" t="str">
            <v>0</v>
          </cell>
          <cell r="W1089" t="str">
            <v>非定向</v>
          </cell>
          <cell r="X1089" t="str">
            <v>注册学籍</v>
          </cell>
          <cell r="Y1089" t="str">
            <v>20220630</v>
          </cell>
          <cell r="Z1089" t="str">
            <v>ok</v>
          </cell>
          <cell r="AA1089" t="str">
            <v>已有</v>
          </cell>
          <cell r="AB1089" t="str">
            <v>统一录取</v>
          </cell>
          <cell r="AC1089" t="str">
            <v>3年制</v>
          </cell>
        </row>
        <row r="1090">
          <cell r="F1090" t="str">
            <v>20190897</v>
          </cell>
          <cell r="G1090" t="str">
            <v>包福星</v>
          </cell>
          <cell r="H1090" t="str">
            <v>男</v>
          </cell>
          <cell r="I1090" t="str">
            <v>19990806</v>
          </cell>
          <cell r="J1090" t="str">
            <v>共青团员</v>
          </cell>
          <cell r="K1090" t="str">
            <v>汉族</v>
          </cell>
          <cell r="L1090" t="str">
            <v>560707</v>
          </cell>
          <cell r="M1090" t="str">
            <v>新能源汽车技术</v>
          </cell>
          <cell r="N1090" t="str">
            <v>专科</v>
          </cell>
          <cell r="O1090" t="str">
            <v>2019</v>
          </cell>
          <cell r="P1090" t="str">
            <v>3</v>
          </cell>
          <cell r="Q1090" t="str">
            <v>普通全日制</v>
          </cell>
          <cell r="R1090" t="str">
            <v>汽车工程学院</v>
          </cell>
          <cell r="S1090" t="str">
            <v>129041202206001149</v>
          </cell>
          <cell r="T1090" t="str">
            <v>新能源1902</v>
          </cell>
          <cell r="U1090" t="str">
            <v>20190901</v>
          </cell>
          <cell r="V1090" t="str">
            <v>0</v>
          </cell>
          <cell r="W1090" t="str">
            <v>非定向</v>
          </cell>
          <cell r="X1090" t="str">
            <v>注册学籍</v>
          </cell>
          <cell r="Y1090" t="str">
            <v>20220630</v>
          </cell>
          <cell r="Z1090" t="str">
            <v>ok</v>
          </cell>
          <cell r="AA1090" t="str">
            <v>已有</v>
          </cell>
          <cell r="AB1090" t="str">
            <v>统一录取</v>
          </cell>
          <cell r="AC1090" t="str">
            <v>3年制</v>
          </cell>
        </row>
        <row r="1091">
          <cell r="F1091" t="str">
            <v>20190898</v>
          </cell>
          <cell r="G1091" t="str">
            <v>曹祥祯</v>
          </cell>
          <cell r="H1091" t="str">
            <v>男</v>
          </cell>
          <cell r="I1091" t="str">
            <v>20010102</v>
          </cell>
          <cell r="J1091" t="str">
            <v>群众</v>
          </cell>
          <cell r="K1091" t="str">
            <v>汉族</v>
          </cell>
          <cell r="L1091" t="str">
            <v>560707</v>
          </cell>
          <cell r="M1091" t="str">
            <v>新能源汽车技术</v>
          </cell>
          <cell r="N1091" t="str">
            <v>专科</v>
          </cell>
          <cell r="O1091" t="str">
            <v>2019</v>
          </cell>
          <cell r="P1091" t="str">
            <v>3</v>
          </cell>
          <cell r="Q1091" t="str">
            <v>普通全日制</v>
          </cell>
          <cell r="R1091" t="str">
            <v>汽车工程学院</v>
          </cell>
          <cell r="S1091" t="str">
            <v>129041202206001150</v>
          </cell>
          <cell r="T1091" t="str">
            <v>新能源1902</v>
          </cell>
          <cell r="U1091" t="str">
            <v>20190901</v>
          </cell>
          <cell r="V1091" t="str">
            <v>0</v>
          </cell>
          <cell r="W1091" t="str">
            <v>非定向</v>
          </cell>
          <cell r="X1091" t="str">
            <v>注册学籍</v>
          </cell>
          <cell r="Y1091" t="str">
            <v>20220630</v>
          </cell>
          <cell r="Z1091" t="str">
            <v>ok</v>
          </cell>
          <cell r="AA1091" t="str">
            <v>已有</v>
          </cell>
          <cell r="AB1091" t="str">
            <v>统一录取</v>
          </cell>
          <cell r="AC1091" t="str">
            <v>3年制</v>
          </cell>
        </row>
        <row r="1092">
          <cell r="F1092" t="str">
            <v>20190899</v>
          </cell>
          <cell r="G1092" t="str">
            <v>陈宪鑫</v>
          </cell>
          <cell r="H1092" t="str">
            <v>男</v>
          </cell>
          <cell r="I1092" t="str">
            <v>20000117</v>
          </cell>
          <cell r="J1092" t="str">
            <v>共青团员</v>
          </cell>
          <cell r="K1092" t="str">
            <v>汉族</v>
          </cell>
          <cell r="L1092" t="str">
            <v>560707</v>
          </cell>
          <cell r="M1092" t="str">
            <v>新能源汽车技术</v>
          </cell>
          <cell r="N1092" t="str">
            <v>专科</v>
          </cell>
          <cell r="O1092" t="str">
            <v>2019</v>
          </cell>
          <cell r="P1092" t="str">
            <v>3</v>
          </cell>
          <cell r="Q1092" t="str">
            <v>普通全日制</v>
          </cell>
          <cell r="R1092" t="str">
            <v>汽车工程学院</v>
          </cell>
          <cell r="S1092" t="str">
            <v>129041202206001151</v>
          </cell>
          <cell r="T1092" t="str">
            <v>新能源1902</v>
          </cell>
          <cell r="U1092" t="str">
            <v>20190901</v>
          </cell>
          <cell r="V1092" t="str">
            <v>0</v>
          </cell>
          <cell r="W1092" t="str">
            <v>非定向</v>
          </cell>
          <cell r="X1092" t="str">
            <v>注册学籍</v>
          </cell>
          <cell r="Y1092" t="str">
            <v>20220630</v>
          </cell>
          <cell r="Z1092" t="str">
            <v>ok</v>
          </cell>
          <cell r="AA1092" t="str">
            <v>已有</v>
          </cell>
          <cell r="AB1092" t="str">
            <v>统一录取</v>
          </cell>
          <cell r="AC1092" t="str">
            <v>3年制</v>
          </cell>
        </row>
        <row r="1093">
          <cell r="F1093" t="str">
            <v>20190900</v>
          </cell>
          <cell r="G1093" t="str">
            <v>崔志强</v>
          </cell>
          <cell r="H1093" t="str">
            <v>男</v>
          </cell>
          <cell r="I1093" t="str">
            <v>20010208</v>
          </cell>
          <cell r="J1093" t="str">
            <v>共青团员</v>
          </cell>
          <cell r="K1093" t="str">
            <v>汉族</v>
          </cell>
          <cell r="L1093" t="str">
            <v>560707</v>
          </cell>
          <cell r="M1093" t="str">
            <v>新能源汽车技术</v>
          </cell>
          <cell r="N1093" t="str">
            <v>专科</v>
          </cell>
          <cell r="O1093" t="str">
            <v>2019</v>
          </cell>
          <cell r="P1093" t="str">
            <v>3</v>
          </cell>
          <cell r="Q1093" t="str">
            <v>普通全日制</v>
          </cell>
          <cell r="R1093" t="str">
            <v>汽车工程学院</v>
          </cell>
          <cell r="S1093" t="str">
            <v>129041202206001152</v>
          </cell>
          <cell r="T1093" t="str">
            <v>新能源1902</v>
          </cell>
          <cell r="U1093" t="str">
            <v>20190901</v>
          </cell>
          <cell r="V1093" t="str">
            <v>0</v>
          </cell>
          <cell r="W1093" t="str">
            <v>非定向</v>
          </cell>
          <cell r="X1093" t="str">
            <v>注册学籍</v>
          </cell>
          <cell r="Y1093" t="str">
            <v>20220630</v>
          </cell>
          <cell r="Z1093" t="str">
            <v>ok</v>
          </cell>
          <cell r="AA1093" t="str">
            <v>已有</v>
          </cell>
          <cell r="AB1093" t="str">
            <v>统一录取</v>
          </cell>
          <cell r="AC1093" t="str">
            <v>3年制</v>
          </cell>
        </row>
        <row r="1094">
          <cell r="F1094" t="str">
            <v>20190901</v>
          </cell>
          <cell r="G1094" t="str">
            <v>单文迪</v>
          </cell>
          <cell r="H1094" t="str">
            <v>男</v>
          </cell>
          <cell r="I1094" t="str">
            <v>20001108</v>
          </cell>
          <cell r="J1094" t="str">
            <v>共青团员</v>
          </cell>
          <cell r="K1094" t="str">
            <v>汉族</v>
          </cell>
          <cell r="L1094" t="str">
            <v>560707</v>
          </cell>
          <cell r="M1094" t="str">
            <v>新能源汽车技术</v>
          </cell>
          <cell r="N1094" t="str">
            <v>专科</v>
          </cell>
          <cell r="O1094" t="str">
            <v>2019</v>
          </cell>
          <cell r="P1094" t="str">
            <v>3</v>
          </cell>
          <cell r="Q1094" t="str">
            <v>普通全日制</v>
          </cell>
          <cell r="R1094" t="str">
            <v>汽车工程学院</v>
          </cell>
          <cell r="S1094" t="str">
            <v>129041202206001153</v>
          </cell>
          <cell r="T1094" t="str">
            <v>新能源1902</v>
          </cell>
          <cell r="U1094" t="str">
            <v>20190901</v>
          </cell>
          <cell r="V1094" t="str">
            <v>0</v>
          </cell>
          <cell r="W1094" t="str">
            <v>非定向</v>
          </cell>
          <cell r="X1094" t="str">
            <v>注册学籍</v>
          </cell>
          <cell r="Y1094" t="str">
            <v>20220630</v>
          </cell>
          <cell r="Z1094" t="str">
            <v>ok</v>
          </cell>
          <cell r="AA1094" t="str">
            <v>已有</v>
          </cell>
          <cell r="AB1094" t="str">
            <v>统一录取</v>
          </cell>
          <cell r="AC1094" t="str">
            <v>3年制</v>
          </cell>
        </row>
        <row r="1095">
          <cell r="F1095" t="str">
            <v>20190902</v>
          </cell>
          <cell r="G1095" t="str">
            <v>杜易蒲</v>
          </cell>
          <cell r="H1095" t="str">
            <v>男</v>
          </cell>
          <cell r="I1095" t="str">
            <v>20020202</v>
          </cell>
          <cell r="J1095" t="str">
            <v>共青团员</v>
          </cell>
          <cell r="K1095" t="str">
            <v>汉族</v>
          </cell>
          <cell r="L1095" t="str">
            <v>560707</v>
          </cell>
          <cell r="M1095" t="str">
            <v>新能源汽车技术</v>
          </cell>
          <cell r="N1095" t="str">
            <v>专科</v>
          </cell>
          <cell r="O1095" t="str">
            <v>2019</v>
          </cell>
          <cell r="P1095" t="str">
            <v>3</v>
          </cell>
          <cell r="Q1095" t="str">
            <v>普通全日制</v>
          </cell>
          <cell r="R1095" t="str">
            <v>汽车工程学院</v>
          </cell>
          <cell r="S1095" t="str">
            <v>129041202206001154</v>
          </cell>
          <cell r="T1095" t="str">
            <v>新能源1902</v>
          </cell>
          <cell r="U1095" t="str">
            <v>20190901</v>
          </cell>
          <cell r="V1095" t="str">
            <v>0</v>
          </cell>
          <cell r="W1095" t="str">
            <v>非定向</v>
          </cell>
          <cell r="X1095" t="str">
            <v>注册学籍</v>
          </cell>
          <cell r="Y1095" t="str">
            <v>20220630</v>
          </cell>
          <cell r="Z1095" t="str">
            <v>ok</v>
          </cell>
          <cell r="AA1095" t="str">
            <v>已有</v>
          </cell>
          <cell r="AB1095" t="str">
            <v>统一录取</v>
          </cell>
          <cell r="AC1095" t="str">
            <v>3年制</v>
          </cell>
        </row>
        <row r="1096">
          <cell r="F1096" t="str">
            <v>1730330135</v>
          </cell>
          <cell r="G1096" t="str">
            <v>范强</v>
          </cell>
          <cell r="H1096" t="str">
            <v>男</v>
          </cell>
          <cell r="I1096" t="str">
            <v>19990227</v>
          </cell>
          <cell r="J1096" t="str">
            <v>共青团员</v>
          </cell>
          <cell r="K1096" t="str">
            <v>汉族</v>
          </cell>
          <cell r="L1096" t="str">
            <v>560707</v>
          </cell>
          <cell r="M1096" t="str">
            <v>新能源汽车技术</v>
          </cell>
          <cell r="N1096" t="str">
            <v>专科</v>
          </cell>
          <cell r="O1096" t="str">
            <v>2019</v>
          </cell>
          <cell r="P1096" t="str">
            <v>3</v>
          </cell>
          <cell r="Q1096" t="str">
            <v>普通全日制</v>
          </cell>
          <cell r="R1096" t="str">
            <v>汽车工程学院</v>
          </cell>
          <cell r="S1096" t="str">
            <v>129041202206001155</v>
          </cell>
          <cell r="T1096" t="str">
            <v>新能源1902</v>
          </cell>
          <cell r="U1096" t="str">
            <v>20170901</v>
          </cell>
          <cell r="V1096" t="str">
            <v>0</v>
          </cell>
          <cell r="W1096" t="str">
            <v>非定向</v>
          </cell>
          <cell r="X1096" t="str">
            <v>注册学籍</v>
          </cell>
          <cell r="Y1096" t="str">
            <v>20220630</v>
          </cell>
          <cell r="Z1096" t="str">
            <v>ok</v>
          </cell>
          <cell r="AA1096" t="str">
            <v>已有</v>
          </cell>
          <cell r="AB1096" t="str">
            <v>统一录取</v>
          </cell>
          <cell r="AC1096" t="str">
            <v>3年制</v>
          </cell>
        </row>
        <row r="1097">
          <cell r="F1097" t="str">
            <v>20190903</v>
          </cell>
          <cell r="G1097" t="str">
            <v>房磊</v>
          </cell>
          <cell r="H1097" t="str">
            <v>男</v>
          </cell>
          <cell r="I1097" t="str">
            <v>19990717</v>
          </cell>
          <cell r="J1097" t="str">
            <v>共青团员</v>
          </cell>
          <cell r="K1097" t="str">
            <v>汉族</v>
          </cell>
          <cell r="L1097" t="str">
            <v>560707</v>
          </cell>
          <cell r="M1097" t="str">
            <v>新能源汽车技术</v>
          </cell>
          <cell r="N1097" t="str">
            <v>专科</v>
          </cell>
          <cell r="O1097" t="str">
            <v>2019</v>
          </cell>
          <cell r="P1097" t="str">
            <v>3</v>
          </cell>
          <cell r="Q1097" t="str">
            <v>普通全日制</v>
          </cell>
          <cell r="R1097" t="str">
            <v>汽车工程学院</v>
          </cell>
          <cell r="S1097" t="str">
            <v>129041202206001156</v>
          </cell>
          <cell r="T1097" t="str">
            <v>新能源1902</v>
          </cell>
          <cell r="U1097" t="str">
            <v>20190901</v>
          </cell>
          <cell r="V1097" t="str">
            <v>0</v>
          </cell>
          <cell r="W1097" t="str">
            <v>非定向</v>
          </cell>
          <cell r="X1097" t="str">
            <v>注册学籍</v>
          </cell>
          <cell r="Y1097" t="str">
            <v>20220630</v>
          </cell>
          <cell r="Z1097" t="str">
            <v>ok</v>
          </cell>
          <cell r="AA1097" t="str">
            <v>已有</v>
          </cell>
          <cell r="AB1097" t="str">
            <v>统一录取</v>
          </cell>
          <cell r="AC1097" t="str">
            <v>3年制</v>
          </cell>
        </row>
        <row r="1098">
          <cell r="F1098" t="str">
            <v>1730440305</v>
          </cell>
          <cell r="G1098" t="str">
            <v>葛文洁</v>
          </cell>
          <cell r="H1098" t="str">
            <v>男</v>
          </cell>
          <cell r="I1098" t="str">
            <v>19990910</v>
          </cell>
          <cell r="J1098" t="str">
            <v>共青团员</v>
          </cell>
          <cell r="K1098" t="str">
            <v>汉族</v>
          </cell>
          <cell r="L1098" t="str">
            <v>560707</v>
          </cell>
          <cell r="M1098" t="str">
            <v>新能源汽车技术</v>
          </cell>
          <cell r="N1098" t="str">
            <v>专科</v>
          </cell>
          <cell r="O1098" t="str">
            <v>2019</v>
          </cell>
          <cell r="P1098" t="str">
            <v>3</v>
          </cell>
          <cell r="Q1098" t="str">
            <v>普通全日制</v>
          </cell>
          <cell r="R1098" t="str">
            <v>汽车工程学院</v>
          </cell>
          <cell r="S1098" t="str">
            <v>129041202206001157</v>
          </cell>
          <cell r="T1098" t="str">
            <v>新能源1902</v>
          </cell>
          <cell r="U1098" t="str">
            <v>20170901</v>
          </cell>
          <cell r="V1098" t="str">
            <v>0</v>
          </cell>
          <cell r="W1098" t="str">
            <v>非定向</v>
          </cell>
          <cell r="X1098" t="str">
            <v>注册学籍</v>
          </cell>
          <cell r="Y1098" t="str">
            <v>20220630</v>
          </cell>
          <cell r="Z1098" t="str">
            <v>ok</v>
          </cell>
          <cell r="AA1098" t="str">
            <v>已交</v>
          </cell>
          <cell r="AB1098" t="str">
            <v>统一录取</v>
          </cell>
          <cell r="AC1098" t="str">
            <v>3年制</v>
          </cell>
        </row>
        <row r="1099">
          <cell r="F1099" t="str">
            <v>20190904</v>
          </cell>
          <cell r="G1099" t="str">
            <v>侯纪成</v>
          </cell>
          <cell r="H1099" t="str">
            <v>男</v>
          </cell>
          <cell r="I1099" t="str">
            <v>20010413</v>
          </cell>
          <cell r="J1099" t="str">
            <v>共青团员</v>
          </cell>
          <cell r="K1099" t="str">
            <v>汉族</v>
          </cell>
          <cell r="L1099" t="str">
            <v>560707</v>
          </cell>
          <cell r="M1099" t="str">
            <v>新能源汽车技术</v>
          </cell>
          <cell r="N1099" t="str">
            <v>专科</v>
          </cell>
          <cell r="O1099" t="str">
            <v>2019</v>
          </cell>
          <cell r="P1099" t="str">
            <v>3</v>
          </cell>
          <cell r="Q1099" t="str">
            <v>普通全日制</v>
          </cell>
          <cell r="R1099" t="str">
            <v>汽车工程学院</v>
          </cell>
          <cell r="S1099" t="str">
            <v>129041202206001158</v>
          </cell>
          <cell r="T1099" t="str">
            <v>新能源1902</v>
          </cell>
          <cell r="U1099" t="str">
            <v>20190901</v>
          </cell>
          <cell r="V1099" t="str">
            <v>0</v>
          </cell>
          <cell r="W1099" t="str">
            <v>非定向</v>
          </cell>
          <cell r="X1099" t="str">
            <v>注册学籍</v>
          </cell>
          <cell r="Y1099" t="str">
            <v>20220630</v>
          </cell>
          <cell r="Z1099" t="str">
            <v>ok</v>
          </cell>
          <cell r="AA1099" t="str">
            <v>已有</v>
          </cell>
          <cell r="AB1099" t="str">
            <v>统一录取</v>
          </cell>
          <cell r="AC1099" t="str">
            <v>3年制</v>
          </cell>
        </row>
        <row r="1100">
          <cell r="F1100" t="str">
            <v>1730330103</v>
          </cell>
          <cell r="G1100" t="str">
            <v>侯雨廷</v>
          </cell>
          <cell r="H1100" t="str">
            <v>男</v>
          </cell>
          <cell r="I1100" t="str">
            <v>19990312</v>
          </cell>
          <cell r="J1100" t="str">
            <v>共青团员</v>
          </cell>
          <cell r="K1100" t="str">
            <v>汉族</v>
          </cell>
          <cell r="L1100" t="str">
            <v>560707</v>
          </cell>
          <cell r="M1100" t="str">
            <v>新能源汽车技术</v>
          </cell>
          <cell r="N1100" t="str">
            <v>专科</v>
          </cell>
          <cell r="O1100" t="str">
            <v>2019</v>
          </cell>
          <cell r="P1100" t="str">
            <v>3</v>
          </cell>
          <cell r="Q1100" t="str">
            <v>普通全日制</v>
          </cell>
          <cell r="R1100" t="str">
            <v>汽车工程学院</v>
          </cell>
          <cell r="S1100" t="str">
            <v>129041202206001159</v>
          </cell>
          <cell r="T1100" t="str">
            <v>新能源1902</v>
          </cell>
          <cell r="U1100" t="str">
            <v>20170901</v>
          </cell>
          <cell r="V1100" t="str">
            <v>0</v>
          </cell>
          <cell r="W1100" t="str">
            <v>非定向</v>
          </cell>
          <cell r="X1100" t="str">
            <v>注册学籍</v>
          </cell>
          <cell r="Y1100" t="str">
            <v>20220630</v>
          </cell>
          <cell r="Z1100" t="str">
            <v>ok</v>
          </cell>
          <cell r="AA1100" t="str">
            <v>已有</v>
          </cell>
          <cell r="AB1100" t="str">
            <v>统一录取</v>
          </cell>
          <cell r="AC1100" t="str">
            <v>3年制</v>
          </cell>
        </row>
        <row r="1101">
          <cell r="F1101" t="str">
            <v>20190906</v>
          </cell>
          <cell r="G1101" t="str">
            <v>姜渤</v>
          </cell>
          <cell r="H1101" t="str">
            <v>男</v>
          </cell>
          <cell r="I1101" t="str">
            <v>20010214</v>
          </cell>
          <cell r="J1101" t="str">
            <v>共青团员</v>
          </cell>
          <cell r="K1101" t="str">
            <v>汉族</v>
          </cell>
          <cell r="L1101" t="str">
            <v>560707</v>
          </cell>
          <cell r="M1101" t="str">
            <v>新能源汽车技术</v>
          </cell>
          <cell r="N1101" t="str">
            <v>专科</v>
          </cell>
          <cell r="O1101" t="str">
            <v>2019</v>
          </cell>
          <cell r="P1101" t="str">
            <v>3</v>
          </cell>
          <cell r="Q1101" t="str">
            <v>普通全日制</v>
          </cell>
          <cell r="R1101" t="str">
            <v>汽车工程学院</v>
          </cell>
          <cell r="S1101" t="str">
            <v>129041202206001160</v>
          </cell>
          <cell r="T1101" t="str">
            <v>新能源1902</v>
          </cell>
          <cell r="U1101" t="str">
            <v>20190901</v>
          </cell>
          <cell r="V1101" t="str">
            <v>0</v>
          </cell>
          <cell r="W1101" t="str">
            <v>非定向</v>
          </cell>
          <cell r="X1101" t="str">
            <v>注册学籍</v>
          </cell>
          <cell r="Y1101" t="str">
            <v>20220630</v>
          </cell>
          <cell r="Z1101" t="str">
            <v>ok</v>
          </cell>
          <cell r="AA1101" t="str">
            <v>已有</v>
          </cell>
          <cell r="AB1101" t="str">
            <v>统一录取</v>
          </cell>
          <cell r="AC1101" t="str">
            <v>3年制</v>
          </cell>
        </row>
        <row r="1102">
          <cell r="F1102" t="str">
            <v>20190908</v>
          </cell>
          <cell r="G1102" t="str">
            <v>李洪涟</v>
          </cell>
          <cell r="H1102" t="str">
            <v>女</v>
          </cell>
          <cell r="I1102" t="str">
            <v>20010324</v>
          </cell>
          <cell r="J1102" t="str">
            <v>共青团员</v>
          </cell>
          <cell r="K1102" t="str">
            <v>汉族</v>
          </cell>
          <cell r="L1102" t="str">
            <v>560707</v>
          </cell>
          <cell r="M1102" t="str">
            <v>新能源汽车技术</v>
          </cell>
          <cell r="N1102" t="str">
            <v>专科</v>
          </cell>
          <cell r="O1102" t="str">
            <v>2019</v>
          </cell>
          <cell r="P1102" t="str">
            <v>3</v>
          </cell>
          <cell r="Q1102" t="str">
            <v>普通全日制</v>
          </cell>
          <cell r="R1102" t="str">
            <v>汽车工程学院</v>
          </cell>
          <cell r="S1102" t="str">
            <v>129041202206001161</v>
          </cell>
          <cell r="T1102" t="str">
            <v>新能源1902</v>
          </cell>
          <cell r="U1102" t="str">
            <v>20190901</v>
          </cell>
          <cell r="V1102" t="str">
            <v>0</v>
          </cell>
          <cell r="W1102" t="str">
            <v>非定向</v>
          </cell>
          <cell r="X1102" t="str">
            <v>注册学籍</v>
          </cell>
          <cell r="Y1102" t="str">
            <v>20220630</v>
          </cell>
          <cell r="Z1102" t="str">
            <v>ok</v>
          </cell>
          <cell r="AA1102" t="str">
            <v>已有</v>
          </cell>
          <cell r="AB1102" t="str">
            <v>统一录取</v>
          </cell>
          <cell r="AC1102" t="str">
            <v>3年制</v>
          </cell>
        </row>
        <row r="1103">
          <cell r="F1103" t="str">
            <v>20190910</v>
          </cell>
          <cell r="G1103" t="str">
            <v>李金龙</v>
          </cell>
          <cell r="H1103" t="str">
            <v>男</v>
          </cell>
          <cell r="I1103" t="str">
            <v>20010515</v>
          </cell>
          <cell r="J1103" t="str">
            <v>共青团员</v>
          </cell>
          <cell r="K1103" t="str">
            <v>朝鲜族</v>
          </cell>
          <cell r="L1103" t="str">
            <v>560707</v>
          </cell>
          <cell r="M1103" t="str">
            <v>新能源汽车技术</v>
          </cell>
          <cell r="N1103" t="str">
            <v>专科</v>
          </cell>
          <cell r="O1103" t="str">
            <v>2019</v>
          </cell>
          <cell r="P1103" t="str">
            <v>3</v>
          </cell>
          <cell r="Q1103" t="str">
            <v>普通全日制</v>
          </cell>
          <cell r="R1103" t="str">
            <v>汽车工程学院</v>
          </cell>
          <cell r="S1103" t="str">
            <v>129041202206001162</v>
          </cell>
          <cell r="T1103" t="str">
            <v>新能源1902</v>
          </cell>
          <cell r="U1103" t="str">
            <v>20190901</v>
          </cell>
          <cell r="V1103" t="str">
            <v>0</v>
          </cell>
          <cell r="W1103" t="str">
            <v>非定向</v>
          </cell>
          <cell r="X1103" t="str">
            <v>注册学籍</v>
          </cell>
          <cell r="Y1103" t="str">
            <v>20220630</v>
          </cell>
          <cell r="Z1103" t="str">
            <v>ok</v>
          </cell>
          <cell r="AA1103" t="str">
            <v>已有</v>
          </cell>
          <cell r="AB1103" t="str">
            <v>统一录取</v>
          </cell>
          <cell r="AC1103" t="str">
            <v>3年制</v>
          </cell>
        </row>
        <row r="1104">
          <cell r="F1104" t="str">
            <v>20190911</v>
          </cell>
          <cell r="G1104" t="str">
            <v>李梦缘</v>
          </cell>
          <cell r="H1104" t="str">
            <v>男</v>
          </cell>
          <cell r="I1104" t="str">
            <v>20010717</v>
          </cell>
          <cell r="J1104" t="str">
            <v>共青团员</v>
          </cell>
          <cell r="K1104" t="str">
            <v>汉族</v>
          </cell>
          <cell r="L1104" t="str">
            <v>560707</v>
          </cell>
          <cell r="M1104" t="str">
            <v>新能源汽车技术</v>
          </cell>
          <cell r="N1104" t="str">
            <v>专科</v>
          </cell>
          <cell r="O1104" t="str">
            <v>2019</v>
          </cell>
          <cell r="P1104" t="str">
            <v>3</v>
          </cell>
          <cell r="Q1104" t="str">
            <v>普通全日制</v>
          </cell>
          <cell r="R1104" t="str">
            <v>汽车工程学院</v>
          </cell>
          <cell r="S1104" t="str">
            <v>129041202206001163</v>
          </cell>
          <cell r="T1104" t="str">
            <v>新能源1902</v>
          </cell>
          <cell r="U1104" t="str">
            <v>20190901</v>
          </cell>
          <cell r="V1104" t="str">
            <v>0</v>
          </cell>
          <cell r="W1104" t="str">
            <v>非定向</v>
          </cell>
          <cell r="X1104" t="str">
            <v>注册学籍</v>
          </cell>
          <cell r="Y1104" t="str">
            <v>20220630</v>
          </cell>
          <cell r="Z1104" t="str">
            <v>ok</v>
          </cell>
          <cell r="AA1104" t="str">
            <v>已有</v>
          </cell>
          <cell r="AB1104" t="str">
            <v>统一录取</v>
          </cell>
          <cell r="AC1104" t="str">
            <v>3年制</v>
          </cell>
        </row>
        <row r="1105">
          <cell r="F1105" t="str">
            <v>20190912</v>
          </cell>
          <cell r="G1105" t="str">
            <v>李世龙</v>
          </cell>
          <cell r="H1105" t="str">
            <v>男</v>
          </cell>
          <cell r="I1105" t="str">
            <v>20001010</v>
          </cell>
          <cell r="J1105" t="str">
            <v>共青团员</v>
          </cell>
          <cell r="K1105" t="str">
            <v>朝鲜族</v>
          </cell>
          <cell r="L1105" t="str">
            <v>560707</v>
          </cell>
          <cell r="M1105" t="str">
            <v>新能源汽车技术</v>
          </cell>
          <cell r="N1105" t="str">
            <v>专科</v>
          </cell>
          <cell r="O1105" t="str">
            <v>2019</v>
          </cell>
          <cell r="P1105" t="str">
            <v>3</v>
          </cell>
          <cell r="Q1105" t="str">
            <v>普通全日制</v>
          </cell>
          <cell r="R1105" t="str">
            <v>汽车工程学院</v>
          </cell>
          <cell r="S1105" t="str">
            <v>129041202206001164</v>
          </cell>
          <cell r="T1105" t="str">
            <v>新能源1902</v>
          </cell>
          <cell r="U1105" t="str">
            <v>20190901</v>
          </cell>
          <cell r="V1105" t="str">
            <v>0</v>
          </cell>
          <cell r="W1105" t="str">
            <v>非定向</v>
          </cell>
          <cell r="X1105" t="str">
            <v>注册学籍</v>
          </cell>
          <cell r="Y1105" t="str">
            <v>20220630</v>
          </cell>
          <cell r="Z1105" t="str">
            <v>ok</v>
          </cell>
          <cell r="AA1105" t="str">
            <v>已有</v>
          </cell>
          <cell r="AB1105" t="str">
            <v>统一录取</v>
          </cell>
          <cell r="AC1105" t="str">
            <v>3年制</v>
          </cell>
        </row>
        <row r="1106">
          <cell r="F1106" t="str">
            <v>20190913</v>
          </cell>
          <cell r="G1106" t="str">
            <v>李维嘉</v>
          </cell>
          <cell r="H1106" t="str">
            <v>男</v>
          </cell>
          <cell r="I1106" t="str">
            <v>20020128</v>
          </cell>
          <cell r="J1106" t="str">
            <v>共青团员</v>
          </cell>
          <cell r="K1106" t="str">
            <v>汉族</v>
          </cell>
          <cell r="L1106" t="str">
            <v>560707</v>
          </cell>
          <cell r="M1106" t="str">
            <v>新能源汽车技术</v>
          </cell>
          <cell r="N1106" t="str">
            <v>专科</v>
          </cell>
          <cell r="O1106" t="str">
            <v>2019</v>
          </cell>
          <cell r="P1106" t="str">
            <v>3</v>
          </cell>
          <cell r="Q1106" t="str">
            <v>普通全日制</v>
          </cell>
          <cell r="R1106" t="str">
            <v>汽车工程学院</v>
          </cell>
          <cell r="S1106" t="str">
            <v>129041202206001165</v>
          </cell>
          <cell r="T1106" t="str">
            <v>新能源1902</v>
          </cell>
          <cell r="U1106" t="str">
            <v>20190901</v>
          </cell>
          <cell r="V1106" t="str">
            <v>0</v>
          </cell>
          <cell r="W1106" t="str">
            <v>非定向</v>
          </cell>
          <cell r="X1106" t="str">
            <v>注册学籍</v>
          </cell>
          <cell r="Y1106" t="str">
            <v>20220630</v>
          </cell>
          <cell r="Z1106" t="str">
            <v>ok</v>
          </cell>
          <cell r="AA1106" t="str">
            <v>已有</v>
          </cell>
          <cell r="AB1106" t="str">
            <v>统一录取</v>
          </cell>
          <cell r="AC1106" t="str">
            <v>3年制</v>
          </cell>
        </row>
        <row r="1107">
          <cell r="F1107" t="str">
            <v>20190914</v>
          </cell>
          <cell r="G1107" t="str">
            <v>李艳伟</v>
          </cell>
          <cell r="H1107" t="str">
            <v>男</v>
          </cell>
          <cell r="I1107" t="str">
            <v>20010122</v>
          </cell>
          <cell r="J1107" t="str">
            <v>共青团员</v>
          </cell>
          <cell r="K1107" t="str">
            <v>汉族</v>
          </cell>
          <cell r="L1107" t="str">
            <v>560707</v>
          </cell>
          <cell r="M1107" t="str">
            <v>新能源汽车技术</v>
          </cell>
          <cell r="N1107" t="str">
            <v>专科</v>
          </cell>
          <cell r="O1107" t="str">
            <v>2019</v>
          </cell>
          <cell r="P1107" t="str">
            <v>3</v>
          </cell>
          <cell r="Q1107" t="str">
            <v>普通全日制</v>
          </cell>
          <cell r="R1107" t="str">
            <v>汽车工程学院</v>
          </cell>
          <cell r="S1107" t="str">
            <v>129041202206001166</v>
          </cell>
          <cell r="T1107" t="str">
            <v>新能源1902</v>
          </cell>
          <cell r="U1107" t="str">
            <v>20190901</v>
          </cell>
          <cell r="V1107" t="str">
            <v>0</v>
          </cell>
          <cell r="W1107" t="str">
            <v>非定向</v>
          </cell>
          <cell r="X1107" t="str">
            <v>注册学籍</v>
          </cell>
          <cell r="Y1107" t="str">
            <v>20220630</v>
          </cell>
          <cell r="Z1107" t="str">
            <v>ok</v>
          </cell>
          <cell r="AA1107" t="str">
            <v>已有</v>
          </cell>
          <cell r="AB1107" t="str">
            <v>统一录取</v>
          </cell>
          <cell r="AC1107" t="str">
            <v>3年制</v>
          </cell>
        </row>
        <row r="1108">
          <cell r="F1108" t="str">
            <v>20190915</v>
          </cell>
          <cell r="G1108" t="str">
            <v>李胤昭</v>
          </cell>
          <cell r="H1108" t="str">
            <v>男</v>
          </cell>
          <cell r="I1108" t="str">
            <v>20010418</v>
          </cell>
          <cell r="J1108" t="str">
            <v>共青团员</v>
          </cell>
          <cell r="K1108" t="str">
            <v>汉族</v>
          </cell>
          <cell r="L1108" t="str">
            <v>560707</v>
          </cell>
          <cell r="M1108" t="str">
            <v>新能源汽车技术</v>
          </cell>
          <cell r="N1108" t="str">
            <v>专科</v>
          </cell>
          <cell r="O1108" t="str">
            <v>2019</v>
          </cell>
          <cell r="P1108" t="str">
            <v>3</v>
          </cell>
          <cell r="Q1108" t="str">
            <v>普通全日制</v>
          </cell>
          <cell r="R1108" t="str">
            <v>汽车工程学院</v>
          </cell>
          <cell r="S1108" t="str">
            <v>129041202206001167</v>
          </cell>
          <cell r="T1108" t="str">
            <v>新能源1902</v>
          </cell>
          <cell r="U1108" t="str">
            <v>20190901</v>
          </cell>
          <cell r="V1108" t="str">
            <v>0</v>
          </cell>
          <cell r="W1108" t="str">
            <v>非定向</v>
          </cell>
          <cell r="X1108" t="str">
            <v>注册学籍</v>
          </cell>
          <cell r="Y1108" t="str">
            <v>20220630</v>
          </cell>
          <cell r="Z1108" t="str">
            <v>ok</v>
          </cell>
          <cell r="AA1108" t="str">
            <v>已有</v>
          </cell>
          <cell r="AB1108" t="str">
            <v>统一录取</v>
          </cell>
          <cell r="AC1108" t="str">
            <v>3年制</v>
          </cell>
        </row>
        <row r="1109">
          <cell r="F1109" t="str">
            <v>20190916</v>
          </cell>
          <cell r="G1109" t="str">
            <v>李雨骏</v>
          </cell>
          <cell r="H1109" t="str">
            <v>男</v>
          </cell>
          <cell r="I1109" t="str">
            <v>20010203</v>
          </cell>
          <cell r="J1109" t="str">
            <v>共青团员</v>
          </cell>
          <cell r="K1109" t="str">
            <v>汉族</v>
          </cell>
          <cell r="L1109" t="str">
            <v>560707</v>
          </cell>
          <cell r="M1109" t="str">
            <v>新能源汽车技术</v>
          </cell>
          <cell r="N1109" t="str">
            <v>专科</v>
          </cell>
          <cell r="O1109" t="str">
            <v>2019</v>
          </cell>
          <cell r="P1109" t="str">
            <v>3</v>
          </cell>
          <cell r="Q1109" t="str">
            <v>普通全日制</v>
          </cell>
          <cell r="R1109" t="str">
            <v>汽车工程学院</v>
          </cell>
          <cell r="S1109" t="str">
            <v>129041202206001168</v>
          </cell>
          <cell r="T1109" t="str">
            <v>新能源1902</v>
          </cell>
          <cell r="U1109" t="str">
            <v>20190901</v>
          </cell>
          <cell r="V1109" t="str">
            <v>0</v>
          </cell>
          <cell r="W1109" t="str">
            <v>非定向</v>
          </cell>
          <cell r="X1109" t="str">
            <v>注册学籍</v>
          </cell>
          <cell r="Y1109" t="str">
            <v>20220630</v>
          </cell>
          <cell r="Z1109" t="str">
            <v>ok</v>
          </cell>
          <cell r="AA1109" t="str">
            <v>已有</v>
          </cell>
          <cell r="AB1109" t="str">
            <v>统一录取</v>
          </cell>
          <cell r="AC1109" t="str">
            <v>3年制</v>
          </cell>
        </row>
        <row r="1109">
          <cell r="AI1109">
            <v>5200</v>
          </cell>
        </row>
        <row r="1110">
          <cell r="F1110" t="str">
            <v>20190918</v>
          </cell>
          <cell r="G1110" t="str">
            <v>刘景华</v>
          </cell>
          <cell r="H1110" t="str">
            <v>男</v>
          </cell>
          <cell r="I1110" t="str">
            <v>20010908</v>
          </cell>
          <cell r="J1110" t="str">
            <v>共青团员</v>
          </cell>
          <cell r="K1110" t="str">
            <v>汉族</v>
          </cell>
          <cell r="L1110" t="str">
            <v>560707</v>
          </cell>
          <cell r="M1110" t="str">
            <v>新能源汽车技术</v>
          </cell>
          <cell r="N1110" t="str">
            <v>专科</v>
          </cell>
          <cell r="O1110" t="str">
            <v>2019</v>
          </cell>
          <cell r="P1110" t="str">
            <v>3</v>
          </cell>
          <cell r="Q1110" t="str">
            <v>普通全日制</v>
          </cell>
          <cell r="R1110" t="str">
            <v>汽车工程学院</v>
          </cell>
          <cell r="S1110" t="str">
            <v>129041202206001169</v>
          </cell>
          <cell r="T1110" t="str">
            <v>新能源1902</v>
          </cell>
          <cell r="U1110" t="str">
            <v>20190901</v>
          </cell>
          <cell r="V1110" t="str">
            <v>0</v>
          </cell>
          <cell r="W1110" t="str">
            <v>非定向</v>
          </cell>
          <cell r="X1110" t="str">
            <v>注册学籍</v>
          </cell>
          <cell r="Y1110" t="str">
            <v>20220630</v>
          </cell>
          <cell r="Z1110" t="str">
            <v>ok</v>
          </cell>
          <cell r="AA1110" t="str">
            <v>已有</v>
          </cell>
          <cell r="AB1110" t="str">
            <v>统一录取</v>
          </cell>
          <cell r="AC1110" t="str">
            <v>3年制</v>
          </cell>
        </row>
        <row r="1111">
          <cell r="F1111" t="str">
            <v>20190919</v>
          </cell>
          <cell r="G1111" t="str">
            <v>刘亚东</v>
          </cell>
          <cell r="H1111" t="str">
            <v>男</v>
          </cell>
          <cell r="I1111" t="str">
            <v>20000122</v>
          </cell>
          <cell r="J1111" t="str">
            <v>共青团员</v>
          </cell>
          <cell r="K1111" t="str">
            <v>汉族</v>
          </cell>
          <cell r="L1111" t="str">
            <v>560707</v>
          </cell>
          <cell r="M1111" t="str">
            <v>新能源汽车技术</v>
          </cell>
          <cell r="N1111" t="str">
            <v>专科</v>
          </cell>
          <cell r="O1111" t="str">
            <v>2019</v>
          </cell>
          <cell r="P1111" t="str">
            <v>3</v>
          </cell>
          <cell r="Q1111" t="str">
            <v>普通全日制</v>
          </cell>
          <cell r="R1111" t="str">
            <v>汽车工程学院</v>
          </cell>
          <cell r="S1111" t="str">
            <v>129041202206001170</v>
          </cell>
          <cell r="T1111" t="str">
            <v>新能源1902</v>
          </cell>
          <cell r="U1111" t="str">
            <v>20190901</v>
          </cell>
          <cell r="V1111" t="str">
            <v>0</v>
          </cell>
          <cell r="W1111" t="str">
            <v>非定向</v>
          </cell>
          <cell r="X1111" t="str">
            <v>注册学籍</v>
          </cell>
          <cell r="Y1111" t="str">
            <v>20220630</v>
          </cell>
          <cell r="Z1111" t="str">
            <v>ok</v>
          </cell>
          <cell r="AA1111" t="str">
            <v>已有</v>
          </cell>
          <cell r="AB1111" t="str">
            <v>统一录取</v>
          </cell>
          <cell r="AC1111" t="str">
            <v>3年制</v>
          </cell>
        </row>
        <row r="1112">
          <cell r="F1112" t="str">
            <v>20190920</v>
          </cell>
          <cell r="G1112" t="str">
            <v>吕令博</v>
          </cell>
          <cell r="H1112" t="str">
            <v>男</v>
          </cell>
          <cell r="I1112" t="str">
            <v>20000305</v>
          </cell>
          <cell r="J1112" t="str">
            <v>共青团员</v>
          </cell>
          <cell r="K1112" t="str">
            <v>汉族</v>
          </cell>
          <cell r="L1112" t="str">
            <v>560707</v>
          </cell>
          <cell r="M1112" t="str">
            <v>新能源汽车技术</v>
          </cell>
          <cell r="N1112" t="str">
            <v>专科</v>
          </cell>
          <cell r="O1112" t="str">
            <v>2019</v>
          </cell>
          <cell r="P1112" t="str">
            <v>3</v>
          </cell>
          <cell r="Q1112" t="str">
            <v>普通全日制</v>
          </cell>
          <cell r="R1112" t="str">
            <v>汽车工程学院</v>
          </cell>
          <cell r="S1112" t="str">
            <v>129041202206001171</v>
          </cell>
          <cell r="T1112" t="str">
            <v>新能源1902</v>
          </cell>
          <cell r="U1112" t="str">
            <v>20190901</v>
          </cell>
          <cell r="V1112" t="str">
            <v>0</v>
          </cell>
          <cell r="W1112" t="str">
            <v>非定向</v>
          </cell>
          <cell r="X1112" t="str">
            <v>注册学籍</v>
          </cell>
          <cell r="Y1112" t="str">
            <v>20220630</v>
          </cell>
          <cell r="Z1112" t="str">
            <v>ok</v>
          </cell>
          <cell r="AA1112" t="str">
            <v>已有</v>
          </cell>
          <cell r="AB1112" t="str">
            <v>统一录取</v>
          </cell>
          <cell r="AC1112" t="str">
            <v>3年制</v>
          </cell>
        </row>
        <row r="1113">
          <cell r="F1113" t="str">
            <v>1730740123</v>
          </cell>
          <cell r="G1113" t="str">
            <v>吕梦晨</v>
          </cell>
          <cell r="H1113" t="str">
            <v>男</v>
          </cell>
          <cell r="I1113" t="str">
            <v>19990305</v>
          </cell>
          <cell r="J1113" t="str">
            <v>共青团员</v>
          </cell>
          <cell r="K1113" t="str">
            <v>汉族</v>
          </cell>
          <cell r="L1113" t="str">
            <v>560707</v>
          </cell>
          <cell r="M1113" t="str">
            <v>新能源汽车技术</v>
          </cell>
          <cell r="N1113" t="str">
            <v>专科</v>
          </cell>
          <cell r="O1113" t="str">
            <v>2019</v>
          </cell>
          <cell r="P1113" t="str">
            <v>3</v>
          </cell>
          <cell r="Q1113" t="str">
            <v>普通全日制</v>
          </cell>
          <cell r="R1113" t="str">
            <v>汽车工程学院</v>
          </cell>
          <cell r="S1113" t="str">
            <v>129041202206001172</v>
          </cell>
          <cell r="T1113" t="str">
            <v>新能源1902</v>
          </cell>
          <cell r="U1113" t="str">
            <v>20170901</v>
          </cell>
          <cell r="V1113" t="str">
            <v>0</v>
          </cell>
          <cell r="W1113" t="str">
            <v>非定向</v>
          </cell>
          <cell r="X1113" t="str">
            <v>注册学籍</v>
          </cell>
          <cell r="Y1113" t="str">
            <v>20220630</v>
          </cell>
          <cell r="Z1113" t="str">
            <v>ok</v>
          </cell>
          <cell r="AA1113" t="str">
            <v>已有</v>
          </cell>
          <cell r="AB1113" t="str">
            <v>统一录取</v>
          </cell>
          <cell r="AC1113" t="str">
            <v>3年制</v>
          </cell>
        </row>
        <row r="1114">
          <cell r="F1114" t="str">
            <v>20190921</v>
          </cell>
          <cell r="G1114" t="str">
            <v>满金龙</v>
          </cell>
          <cell r="H1114" t="str">
            <v>男</v>
          </cell>
          <cell r="I1114" t="str">
            <v>20001109</v>
          </cell>
          <cell r="J1114" t="str">
            <v>共青团员</v>
          </cell>
          <cell r="K1114" t="str">
            <v>回族</v>
          </cell>
          <cell r="L1114" t="str">
            <v>560707</v>
          </cell>
          <cell r="M1114" t="str">
            <v>新能源汽车技术</v>
          </cell>
          <cell r="N1114" t="str">
            <v>专科</v>
          </cell>
          <cell r="O1114" t="str">
            <v>2019</v>
          </cell>
          <cell r="P1114" t="str">
            <v>3</v>
          </cell>
          <cell r="Q1114" t="str">
            <v>普通全日制</v>
          </cell>
          <cell r="R1114" t="str">
            <v>汽车工程学院</v>
          </cell>
          <cell r="S1114" t="str">
            <v>129041202206001173</v>
          </cell>
          <cell r="T1114" t="str">
            <v>新能源1902</v>
          </cell>
          <cell r="U1114" t="str">
            <v>20190901</v>
          </cell>
          <cell r="V1114" t="str">
            <v>0</v>
          </cell>
          <cell r="W1114" t="str">
            <v>非定向</v>
          </cell>
          <cell r="X1114" t="str">
            <v>注册学籍</v>
          </cell>
          <cell r="Y1114" t="str">
            <v>20220630</v>
          </cell>
          <cell r="Z1114" t="str">
            <v>ok</v>
          </cell>
          <cell r="AA1114" t="str">
            <v>已有</v>
          </cell>
          <cell r="AB1114" t="str">
            <v>统一录取</v>
          </cell>
          <cell r="AC1114" t="str">
            <v>3年制</v>
          </cell>
        </row>
        <row r="1115">
          <cell r="F1115" t="str">
            <v>20190922</v>
          </cell>
          <cell r="G1115" t="str">
            <v>齐福岩</v>
          </cell>
          <cell r="H1115" t="str">
            <v>男</v>
          </cell>
          <cell r="I1115" t="str">
            <v>20010602</v>
          </cell>
          <cell r="J1115" t="str">
            <v>共青团员</v>
          </cell>
          <cell r="K1115" t="str">
            <v>汉族</v>
          </cell>
          <cell r="L1115" t="str">
            <v>560707</v>
          </cell>
          <cell r="M1115" t="str">
            <v>新能源汽车技术</v>
          </cell>
          <cell r="N1115" t="str">
            <v>专科</v>
          </cell>
          <cell r="O1115" t="str">
            <v>2019</v>
          </cell>
          <cell r="P1115" t="str">
            <v>3</v>
          </cell>
          <cell r="Q1115" t="str">
            <v>普通全日制</v>
          </cell>
          <cell r="R1115" t="str">
            <v>汽车工程学院</v>
          </cell>
          <cell r="S1115" t="str">
            <v>129041202206001174</v>
          </cell>
          <cell r="T1115" t="str">
            <v>新能源1902</v>
          </cell>
          <cell r="U1115" t="str">
            <v>20190901</v>
          </cell>
          <cell r="V1115" t="str">
            <v>0</v>
          </cell>
          <cell r="W1115" t="str">
            <v>非定向</v>
          </cell>
          <cell r="X1115" t="str">
            <v>注册学籍</v>
          </cell>
          <cell r="Y1115" t="str">
            <v>20220630</v>
          </cell>
          <cell r="Z1115" t="str">
            <v>ok</v>
          </cell>
          <cell r="AA1115" t="str">
            <v>已有</v>
          </cell>
          <cell r="AB1115" t="str">
            <v>统一录取</v>
          </cell>
          <cell r="AC1115" t="str">
            <v>3年制</v>
          </cell>
        </row>
        <row r="1116">
          <cell r="F1116" t="str">
            <v>20190923</v>
          </cell>
          <cell r="G1116" t="str">
            <v>秦晋</v>
          </cell>
          <cell r="H1116" t="str">
            <v>男</v>
          </cell>
          <cell r="I1116" t="str">
            <v>20020103</v>
          </cell>
          <cell r="J1116" t="str">
            <v>共青团员</v>
          </cell>
          <cell r="K1116" t="str">
            <v>汉族</v>
          </cell>
          <cell r="L1116" t="str">
            <v>560707</v>
          </cell>
          <cell r="M1116" t="str">
            <v>新能源汽车技术</v>
          </cell>
          <cell r="N1116" t="str">
            <v>专科</v>
          </cell>
          <cell r="O1116" t="str">
            <v>2019</v>
          </cell>
          <cell r="P1116" t="str">
            <v>3</v>
          </cell>
          <cell r="Q1116" t="str">
            <v>普通全日制</v>
          </cell>
          <cell r="R1116" t="str">
            <v>汽车工程学院</v>
          </cell>
          <cell r="S1116" t="str">
            <v>129041202206001175</v>
          </cell>
          <cell r="T1116" t="str">
            <v>新能源1902</v>
          </cell>
          <cell r="U1116" t="str">
            <v>20190901</v>
          </cell>
          <cell r="V1116" t="str">
            <v>0</v>
          </cell>
          <cell r="W1116" t="str">
            <v>非定向</v>
          </cell>
          <cell r="X1116" t="str">
            <v>注册学籍</v>
          </cell>
          <cell r="Y1116" t="str">
            <v>20220630</v>
          </cell>
          <cell r="Z1116" t="str">
            <v>ok</v>
          </cell>
          <cell r="AA1116" t="str">
            <v>已有</v>
          </cell>
          <cell r="AB1116" t="str">
            <v>统一录取</v>
          </cell>
          <cell r="AC1116" t="str">
            <v>3年制</v>
          </cell>
        </row>
        <row r="1117">
          <cell r="F1117" t="str">
            <v>20190924</v>
          </cell>
          <cell r="G1117" t="str">
            <v>任瑞鑫</v>
          </cell>
          <cell r="H1117" t="str">
            <v>男</v>
          </cell>
          <cell r="I1117" t="str">
            <v>20001104</v>
          </cell>
          <cell r="J1117" t="str">
            <v>共青团员</v>
          </cell>
          <cell r="K1117" t="str">
            <v>汉族</v>
          </cell>
          <cell r="L1117" t="str">
            <v>560707</v>
          </cell>
          <cell r="M1117" t="str">
            <v>新能源汽车技术</v>
          </cell>
          <cell r="N1117" t="str">
            <v>专科</v>
          </cell>
          <cell r="O1117" t="str">
            <v>2019</v>
          </cell>
          <cell r="P1117" t="str">
            <v>3</v>
          </cell>
          <cell r="Q1117" t="str">
            <v>普通全日制</v>
          </cell>
          <cell r="R1117" t="str">
            <v>汽车工程学院</v>
          </cell>
          <cell r="S1117" t="str">
            <v>129041202206001176</v>
          </cell>
          <cell r="T1117" t="str">
            <v>新能源1902</v>
          </cell>
          <cell r="U1117" t="str">
            <v>20190901</v>
          </cell>
          <cell r="V1117" t="str">
            <v>0</v>
          </cell>
          <cell r="W1117" t="str">
            <v>非定向</v>
          </cell>
          <cell r="X1117" t="str">
            <v>注册学籍</v>
          </cell>
          <cell r="Y1117" t="str">
            <v>20220630</v>
          </cell>
          <cell r="Z1117" t="str">
            <v>ok</v>
          </cell>
          <cell r="AA1117" t="str">
            <v>已有</v>
          </cell>
          <cell r="AB1117" t="str">
            <v>统一录取</v>
          </cell>
          <cell r="AC1117" t="str">
            <v>3年制</v>
          </cell>
        </row>
        <row r="1118">
          <cell r="F1118" t="str">
            <v>20190925</v>
          </cell>
          <cell r="G1118" t="str">
            <v>桑永恒</v>
          </cell>
          <cell r="H1118" t="str">
            <v>男</v>
          </cell>
          <cell r="I1118" t="str">
            <v>20001113</v>
          </cell>
          <cell r="J1118" t="str">
            <v>共青团员</v>
          </cell>
          <cell r="K1118" t="str">
            <v>汉族</v>
          </cell>
          <cell r="L1118" t="str">
            <v>560707</v>
          </cell>
          <cell r="M1118" t="str">
            <v>新能源汽车技术</v>
          </cell>
          <cell r="N1118" t="str">
            <v>专科</v>
          </cell>
          <cell r="O1118" t="str">
            <v>2019</v>
          </cell>
          <cell r="P1118" t="str">
            <v>3</v>
          </cell>
          <cell r="Q1118" t="str">
            <v>普通全日制</v>
          </cell>
          <cell r="R1118" t="str">
            <v>汽车工程学院</v>
          </cell>
          <cell r="S1118" t="str">
            <v>129041202206001177</v>
          </cell>
          <cell r="T1118" t="str">
            <v>新能源1902</v>
          </cell>
          <cell r="U1118" t="str">
            <v>20190901</v>
          </cell>
          <cell r="V1118" t="str">
            <v>0</v>
          </cell>
          <cell r="W1118" t="str">
            <v>非定向</v>
          </cell>
          <cell r="X1118" t="str">
            <v>注册学籍</v>
          </cell>
          <cell r="Y1118" t="str">
            <v>20220630</v>
          </cell>
          <cell r="Z1118" t="str">
            <v>ok</v>
          </cell>
          <cell r="AA1118" t="str">
            <v>已有</v>
          </cell>
          <cell r="AB1118" t="str">
            <v>统一录取</v>
          </cell>
          <cell r="AC1118" t="str">
            <v>3年制</v>
          </cell>
        </row>
        <row r="1119">
          <cell r="F1119" t="str">
            <v>20190926</v>
          </cell>
          <cell r="G1119" t="str">
            <v>宋俊廷</v>
          </cell>
          <cell r="H1119" t="str">
            <v>男</v>
          </cell>
          <cell r="I1119" t="str">
            <v>20011113</v>
          </cell>
          <cell r="J1119" t="str">
            <v>共青团员</v>
          </cell>
          <cell r="K1119" t="str">
            <v>汉族</v>
          </cell>
          <cell r="L1119" t="str">
            <v>560707</v>
          </cell>
          <cell r="M1119" t="str">
            <v>新能源汽车技术</v>
          </cell>
          <cell r="N1119" t="str">
            <v>专科</v>
          </cell>
          <cell r="O1119" t="str">
            <v>2019</v>
          </cell>
          <cell r="P1119" t="str">
            <v>3</v>
          </cell>
          <cell r="Q1119" t="str">
            <v>普通全日制</v>
          </cell>
          <cell r="R1119" t="str">
            <v>汽车工程学院</v>
          </cell>
          <cell r="S1119" t="str">
            <v>129041202206001178</v>
          </cell>
          <cell r="T1119" t="str">
            <v>新能源1902</v>
          </cell>
          <cell r="U1119" t="str">
            <v>20190901</v>
          </cell>
          <cell r="V1119" t="str">
            <v>0</v>
          </cell>
          <cell r="W1119" t="str">
            <v>非定向</v>
          </cell>
          <cell r="X1119" t="str">
            <v>注册学籍</v>
          </cell>
          <cell r="Y1119" t="str">
            <v>20220630</v>
          </cell>
          <cell r="Z1119" t="str">
            <v>ok</v>
          </cell>
          <cell r="AA1119" t="str">
            <v>已有</v>
          </cell>
          <cell r="AB1119" t="str">
            <v>统一录取</v>
          </cell>
          <cell r="AC1119" t="str">
            <v>3年制</v>
          </cell>
        </row>
        <row r="1119">
          <cell r="AI1119">
            <v>5500</v>
          </cell>
        </row>
        <row r="1120">
          <cell r="F1120" t="str">
            <v>20190927</v>
          </cell>
          <cell r="G1120" t="str">
            <v>孙东泽</v>
          </cell>
          <cell r="H1120" t="str">
            <v>男</v>
          </cell>
          <cell r="I1120" t="str">
            <v>20010910</v>
          </cell>
          <cell r="J1120" t="str">
            <v>共青团员</v>
          </cell>
          <cell r="K1120" t="str">
            <v>汉族</v>
          </cell>
          <cell r="L1120" t="str">
            <v>560707</v>
          </cell>
          <cell r="M1120" t="str">
            <v>新能源汽车技术</v>
          </cell>
          <cell r="N1120" t="str">
            <v>专科</v>
          </cell>
          <cell r="O1120" t="str">
            <v>2019</v>
          </cell>
          <cell r="P1120" t="str">
            <v>3</v>
          </cell>
          <cell r="Q1120" t="str">
            <v>普通全日制</v>
          </cell>
          <cell r="R1120" t="str">
            <v>汽车工程学院</v>
          </cell>
          <cell r="S1120" t="str">
            <v>129041202206001179</v>
          </cell>
          <cell r="T1120" t="str">
            <v>新能源1902</v>
          </cell>
          <cell r="U1120" t="str">
            <v>20190901</v>
          </cell>
          <cell r="V1120" t="str">
            <v>0</v>
          </cell>
          <cell r="W1120" t="str">
            <v>非定向</v>
          </cell>
          <cell r="X1120" t="str">
            <v>注册学籍</v>
          </cell>
          <cell r="Y1120" t="str">
            <v>20220630</v>
          </cell>
          <cell r="Z1120" t="str">
            <v>ok</v>
          </cell>
          <cell r="AA1120" t="str">
            <v>已有</v>
          </cell>
          <cell r="AB1120" t="str">
            <v>统一录取</v>
          </cell>
          <cell r="AC1120" t="str">
            <v>3年制</v>
          </cell>
        </row>
        <row r="1120">
          <cell r="AI1120">
            <v>5500</v>
          </cell>
        </row>
        <row r="1121">
          <cell r="F1121" t="str">
            <v>20190928</v>
          </cell>
          <cell r="G1121" t="str">
            <v>孙铭彤</v>
          </cell>
          <cell r="H1121" t="str">
            <v>男</v>
          </cell>
          <cell r="I1121" t="str">
            <v>20010113</v>
          </cell>
          <cell r="J1121" t="str">
            <v>共青团员</v>
          </cell>
          <cell r="K1121" t="str">
            <v>满族</v>
          </cell>
          <cell r="L1121" t="str">
            <v>560707</v>
          </cell>
          <cell r="M1121" t="str">
            <v>新能源汽车技术</v>
          </cell>
          <cell r="N1121" t="str">
            <v>专科</v>
          </cell>
          <cell r="O1121" t="str">
            <v>2019</v>
          </cell>
          <cell r="P1121" t="str">
            <v>3</v>
          </cell>
          <cell r="Q1121" t="str">
            <v>普通全日制</v>
          </cell>
          <cell r="R1121" t="str">
            <v>汽车工程学院</v>
          </cell>
          <cell r="S1121" t="str">
            <v>129041202206001180</v>
          </cell>
          <cell r="T1121" t="str">
            <v>新能源1902</v>
          </cell>
          <cell r="U1121" t="str">
            <v>20190901</v>
          </cell>
          <cell r="V1121" t="str">
            <v>0</v>
          </cell>
          <cell r="W1121" t="str">
            <v>非定向</v>
          </cell>
          <cell r="X1121" t="str">
            <v>注册学籍</v>
          </cell>
          <cell r="Y1121" t="str">
            <v>20220630</v>
          </cell>
          <cell r="Z1121" t="str">
            <v>ok</v>
          </cell>
          <cell r="AA1121" t="str">
            <v>已有</v>
          </cell>
          <cell r="AB1121" t="str">
            <v>统一录取</v>
          </cell>
          <cell r="AC1121" t="str">
            <v>3年制</v>
          </cell>
        </row>
        <row r="1122">
          <cell r="F1122" t="str">
            <v>1730160142</v>
          </cell>
          <cell r="G1122" t="str">
            <v>王帅</v>
          </cell>
          <cell r="H1122" t="str">
            <v>男</v>
          </cell>
          <cell r="I1122" t="str">
            <v>19970510</v>
          </cell>
          <cell r="J1122" t="str">
            <v>共青团员</v>
          </cell>
          <cell r="K1122" t="str">
            <v>汉族</v>
          </cell>
          <cell r="L1122" t="str">
            <v>560707</v>
          </cell>
          <cell r="M1122" t="str">
            <v>新能源汽车技术</v>
          </cell>
          <cell r="N1122" t="str">
            <v>专科</v>
          </cell>
          <cell r="O1122" t="str">
            <v>2019</v>
          </cell>
          <cell r="P1122" t="str">
            <v>3</v>
          </cell>
          <cell r="Q1122" t="str">
            <v>普通全日制</v>
          </cell>
          <cell r="R1122" t="str">
            <v>汽车工程学院</v>
          </cell>
          <cell r="S1122" t="str">
            <v>129041202206001181</v>
          </cell>
          <cell r="T1122" t="str">
            <v>新能源1902</v>
          </cell>
          <cell r="U1122" t="str">
            <v>20170901</v>
          </cell>
          <cell r="V1122" t="str">
            <v>0</v>
          </cell>
          <cell r="W1122" t="str">
            <v>非定向</v>
          </cell>
          <cell r="X1122" t="str">
            <v>注册学籍</v>
          </cell>
          <cell r="Y1122" t="str">
            <v>20220630</v>
          </cell>
          <cell r="Z1122" t="str">
            <v>ok</v>
          </cell>
          <cell r="AA1122" t="str">
            <v>已有</v>
          </cell>
          <cell r="AB1122" t="str">
            <v>统一录取</v>
          </cell>
          <cell r="AC1122" t="str">
            <v>3年制</v>
          </cell>
        </row>
        <row r="1123">
          <cell r="F1123" t="str">
            <v>20190929</v>
          </cell>
          <cell r="G1123" t="str">
            <v>谢晓宇</v>
          </cell>
          <cell r="H1123" t="str">
            <v>男</v>
          </cell>
          <cell r="I1123" t="str">
            <v>20010211</v>
          </cell>
          <cell r="J1123" t="str">
            <v>共青团员</v>
          </cell>
          <cell r="K1123" t="str">
            <v>汉族</v>
          </cell>
          <cell r="L1123" t="str">
            <v>560707</v>
          </cell>
          <cell r="M1123" t="str">
            <v>新能源汽车技术</v>
          </cell>
          <cell r="N1123" t="str">
            <v>专科</v>
          </cell>
          <cell r="O1123" t="str">
            <v>2019</v>
          </cell>
          <cell r="P1123" t="str">
            <v>3</v>
          </cell>
          <cell r="Q1123" t="str">
            <v>普通全日制</v>
          </cell>
          <cell r="R1123" t="str">
            <v>汽车工程学院</v>
          </cell>
          <cell r="S1123" t="str">
            <v>129041202206001182</v>
          </cell>
          <cell r="T1123" t="str">
            <v>新能源1902</v>
          </cell>
          <cell r="U1123" t="str">
            <v>20190901</v>
          </cell>
          <cell r="V1123" t="str">
            <v>0</v>
          </cell>
          <cell r="W1123" t="str">
            <v>非定向</v>
          </cell>
          <cell r="X1123" t="str">
            <v>注册学籍</v>
          </cell>
          <cell r="Y1123" t="str">
            <v>20220630</v>
          </cell>
          <cell r="Z1123" t="str">
            <v>ok</v>
          </cell>
          <cell r="AA1123" t="str">
            <v>已有</v>
          </cell>
          <cell r="AB1123" t="str">
            <v>统一录取</v>
          </cell>
          <cell r="AC1123" t="str">
            <v>3年制</v>
          </cell>
        </row>
        <row r="1124">
          <cell r="F1124" t="str">
            <v>20190930</v>
          </cell>
          <cell r="G1124" t="str">
            <v>徐策</v>
          </cell>
          <cell r="H1124" t="str">
            <v>男</v>
          </cell>
          <cell r="I1124" t="str">
            <v>20001129</v>
          </cell>
          <cell r="J1124" t="str">
            <v>共青团员</v>
          </cell>
          <cell r="K1124" t="str">
            <v>汉族</v>
          </cell>
          <cell r="L1124" t="str">
            <v>560707</v>
          </cell>
          <cell r="M1124" t="str">
            <v>新能源汽车技术</v>
          </cell>
          <cell r="N1124" t="str">
            <v>专科</v>
          </cell>
          <cell r="O1124" t="str">
            <v>2019</v>
          </cell>
          <cell r="P1124" t="str">
            <v>3</v>
          </cell>
          <cell r="Q1124" t="str">
            <v>普通全日制</v>
          </cell>
          <cell r="R1124" t="str">
            <v>汽车工程学院</v>
          </cell>
          <cell r="S1124" t="str">
            <v>129041202206001183</v>
          </cell>
          <cell r="T1124" t="str">
            <v>新能源1902</v>
          </cell>
          <cell r="U1124" t="str">
            <v>20190901</v>
          </cell>
          <cell r="V1124" t="str">
            <v>0</v>
          </cell>
          <cell r="W1124" t="str">
            <v>非定向</v>
          </cell>
          <cell r="X1124" t="str">
            <v>注册学籍</v>
          </cell>
          <cell r="Y1124" t="str">
            <v>20220630</v>
          </cell>
          <cell r="Z1124" t="str">
            <v>ok</v>
          </cell>
          <cell r="AA1124" t="str">
            <v>已有</v>
          </cell>
          <cell r="AB1124" t="str">
            <v>统一录取</v>
          </cell>
          <cell r="AC1124" t="str">
            <v>3年制</v>
          </cell>
        </row>
        <row r="1125">
          <cell r="F1125" t="str">
            <v>20190931</v>
          </cell>
          <cell r="G1125" t="str">
            <v>徐赫阳</v>
          </cell>
          <cell r="H1125" t="str">
            <v>男</v>
          </cell>
          <cell r="I1125" t="str">
            <v>20000627</v>
          </cell>
          <cell r="J1125" t="str">
            <v>共青团员</v>
          </cell>
          <cell r="K1125" t="str">
            <v>满族</v>
          </cell>
          <cell r="L1125" t="str">
            <v>560707</v>
          </cell>
          <cell r="M1125" t="str">
            <v>新能源汽车技术</v>
          </cell>
          <cell r="N1125" t="str">
            <v>专科</v>
          </cell>
          <cell r="O1125" t="str">
            <v>2019</v>
          </cell>
          <cell r="P1125" t="str">
            <v>3</v>
          </cell>
          <cell r="Q1125" t="str">
            <v>普通全日制</v>
          </cell>
          <cell r="R1125" t="str">
            <v>汽车工程学院</v>
          </cell>
          <cell r="S1125" t="str">
            <v>129041202206001184</v>
          </cell>
          <cell r="T1125" t="str">
            <v>新能源1902</v>
          </cell>
          <cell r="U1125" t="str">
            <v>20190901</v>
          </cell>
          <cell r="V1125" t="str">
            <v>0</v>
          </cell>
          <cell r="W1125" t="str">
            <v>非定向</v>
          </cell>
          <cell r="X1125" t="str">
            <v>注册学籍</v>
          </cell>
          <cell r="Y1125" t="str">
            <v>20220630</v>
          </cell>
          <cell r="Z1125" t="str">
            <v>ok</v>
          </cell>
          <cell r="AA1125" t="str">
            <v>已有</v>
          </cell>
          <cell r="AB1125" t="str">
            <v>统一录取</v>
          </cell>
          <cell r="AC1125" t="str">
            <v>3年制</v>
          </cell>
        </row>
        <row r="1126">
          <cell r="F1126" t="str">
            <v>20190933</v>
          </cell>
          <cell r="G1126" t="str">
            <v>张宏亮</v>
          </cell>
          <cell r="H1126" t="str">
            <v>男</v>
          </cell>
          <cell r="I1126" t="str">
            <v>19990814</v>
          </cell>
          <cell r="J1126" t="str">
            <v>共青团员</v>
          </cell>
          <cell r="K1126" t="str">
            <v>汉族</v>
          </cell>
          <cell r="L1126" t="str">
            <v>560707</v>
          </cell>
          <cell r="M1126" t="str">
            <v>新能源汽车技术</v>
          </cell>
          <cell r="N1126" t="str">
            <v>专科</v>
          </cell>
          <cell r="O1126" t="str">
            <v>2019</v>
          </cell>
          <cell r="P1126" t="str">
            <v>3</v>
          </cell>
          <cell r="Q1126" t="str">
            <v>普通全日制</v>
          </cell>
          <cell r="R1126" t="str">
            <v>汽车工程学院</v>
          </cell>
          <cell r="S1126" t="str">
            <v>129041202206001185</v>
          </cell>
          <cell r="T1126" t="str">
            <v>新能源1902</v>
          </cell>
          <cell r="U1126" t="str">
            <v>20190901</v>
          </cell>
          <cell r="V1126" t="str">
            <v>0</v>
          </cell>
          <cell r="W1126" t="str">
            <v>非定向</v>
          </cell>
          <cell r="X1126" t="str">
            <v>注册学籍</v>
          </cell>
          <cell r="Y1126" t="str">
            <v>20220630</v>
          </cell>
          <cell r="Z1126" t="str">
            <v>ok</v>
          </cell>
          <cell r="AA1126" t="str">
            <v>已有</v>
          </cell>
          <cell r="AB1126" t="str">
            <v>统一录取</v>
          </cell>
          <cell r="AC1126" t="str">
            <v>3年制</v>
          </cell>
        </row>
        <row r="1127">
          <cell r="F1127" t="str">
            <v>20190935</v>
          </cell>
          <cell r="G1127" t="str">
            <v>张莹</v>
          </cell>
          <cell r="H1127" t="str">
            <v>女</v>
          </cell>
          <cell r="I1127" t="str">
            <v>20010704</v>
          </cell>
          <cell r="J1127" t="str">
            <v>共青团员</v>
          </cell>
          <cell r="K1127" t="str">
            <v>汉族</v>
          </cell>
          <cell r="L1127" t="str">
            <v>560707</v>
          </cell>
          <cell r="M1127" t="str">
            <v>新能源汽车技术</v>
          </cell>
          <cell r="N1127" t="str">
            <v>专科</v>
          </cell>
          <cell r="O1127" t="str">
            <v>2019</v>
          </cell>
          <cell r="P1127" t="str">
            <v>3</v>
          </cell>
          <cell r="Q1127" t="str">
            <v>普通全日制</v>
          </cell>
          <cell r="R1127" t="str">
            <v>汽车工程学院</v>
          </cell>
          <cell r="S1127" t="str">
            <v>129041202206001186</v>
          </cell>
          <cell r="T1127" t="str">
            <v>新能源1902</v>
          </cell>
          <cell r="U1127" t="str">
            <v>20190901</v>
          </cell>
          <cell r="V1127" t="str">
            <v>0</v>
          </cell>
          <cell r="W1127" t="str">
            <v>非定向</v>
          </cell>
          <cell r="X1127" t="str">
            <v>注册学籍</v>
          </cell>
          <cell r="Y1127" t="str">
            <v>20220630</v>
          </cell>
          <cell r="Z1127" t="str">
            <v>ok</v>
          </cell>
          <cell r="AA1127" t="str">
            <v>已有</v>
          </cell>
          <cell r="AB1127" t="str">
            <v>统一录取</v>
          </cell>
          <cell r="AC1127" t="str">
            <v>3年制</v>
          </cell>
        </row>
        <row r="1128">
          <cell r="F1128" t="str">
            <v>1730330131</v>
          </cell>
          <cell r="G1128" t="str">
            <v>张永达</v>
          </cell>
          <cell r="H1128" t="str">
            <v>男</v>
          </cell>
          <cell r="I1128" t="str">
            <v>19981020</v>
          </cell>
          <cell r="J1128" t="str">
            <v>共青团员</v>
          </cell>
          <cell r="K1128" t="str">
            <v>汉族</v>
          </cell>
          <cell r="L1128" t="str">
            <v>560707</v>
          </cell>
          <cell r="M1128" t="str">
            <v>新能源汽车技术</v>
          </cell>
          <cell r="N1128" t="str">
            <v>专科</v>
          </cell>
          <cell r="O1128" t="str">
            <v>2019</v>
          </cell>
          <cell r="P1128" t="str">
            <v>3</v>
          </cell>
          <cell r="Q1128" t="str">
            <v>普通全日制</v>
          </cell>
          <cell r="R1128" t="str">
            <v>汽车工程学院</v>
          </cell>
          <cell r="S1128" t="str">
            <v>129041202206001187</v>
          </cell>
          <cell r="T1128" t="str">
            <v>新能源1902</v>
          </cell>
          <cell r="U1128" t="str">
            <v>20170901</v>
          </cell>
          <cell r="V1128" t="str">
            <v>0</v>
          </cell>
          <cell r="W1128" t="str">
            <v>非定向</v>
          </cell>
          <cell r="X1128" t="str">
            <v>注册学籍</v>
          </cell>
          <cell r="Y1128" t="str">
            <v>20220630</v>
          </cell>
          <cell r="Z1128" t="str">
            <v>ok</v>
          </cell>
          <cell r="AA1128" t="str">
            <v>已有</v>
          </cell>
          <cell r="AB1128" t="str">
            <v>统一录取</v>
          </cell>
          <cell r="AC1128" t="str">
            <v>3年制</v>
          </cell>
        </row>
        <row r="1129">
          <cell r="F1129" t="str">
            <v>20190936</v>
          </cell>
          <cell r="G1129" t="str">
            <v>赵旭</v>
          </cell>
          <cell r="H1129" t="str">
            <v>男</v>
          </cell>
          <cell r="I1129" t="str">
            <v>20010617</v>
          </cell>
          <cell r="J1129" t="str">
            <v>共青团员</v>
          </cell>
          <cell r="K1129" t="str">
            <v>汉族</v>
          </cell>
          <cell r="L1129" t="str">
            <v>560707</v>
          </cell>
          <cell r="M1129" t="str">
            <v>新能源汽车技术</v>
          </cell>
          <cell r="N1129" t="str">
            <v>专科</v>
          </cell>
          <cell r="O1129" t="str">
            <v>2019</v>
          </cell>
          <cell r="P1129" t="str">
            <v>3</v>
          </cell>
          <cell r="Q1129" t="str">
            <v>普通全日制</v>
          </cell>
          <cell r="R1129" t="str">
            <v>汽车工程学院</v>
          </cell>
          <cell r="S1129" t="str">
            <v>129041202206001188</v>
          </cell>
          <cell r="T1129" t="str">
            <v>新能源1902</v>
          </cell>
          <cell r="U1129" t="str">
            <v>20190901</v>
          </cell>
          <cell r="V1129" t="str">
            <v>0</v>
          </cell>
          <cell r="W1129" t="str">
            <v>非定向</v>
          </cell>
          <cell r="X1129" t="str">
            <v>注册学籍</v>
          </cell>
          <cell r="Y1129" t="str">
            <v>20220630</v>
          </cell>
          <cell r="Z1129" t="str">
            <v>ok</v>
          </cell>
          <cell r="AA1129" t="str">
            <v>已有</v>
          </cell>
          <cell r="AB1129" t="str">
            <v>统一录取</v>
          </cell>
          <cell r="AC1129" t="str">
            <v>3年制</v>
          </cell>
        </row>
        <row r="1130">
          <cell r="F1130" t="str">
            <v>20190937</v>
          </cell>
          <cell r="G1130" t="str">
            <v>周开成</v>
          </cell>
          <cell r="H1130" t="str">
            <v>男</v>
          </cell>
          <cell r="I1130" t="str">
            <v>20010630</v>
          </cell>
          <cell r="J1130" t="str">
            <v>共青团员</v>
          </cell>
          <cell r="K1130" t="str">
            <v>汉族</v>
          </cell>
          <cell r="L1130" t="str">
            <v>560707</v>
          </cell>
          <cell r="M1130" t="str">
            <v>新能源汽车技术</v>
          </cell>
          <cell r="N1130" t="str">
            <v>专科</v>
          </cell>
          <cell r="O1130" t="str">
            <v>2019</v>
          </cell>
          <cell r="P1130" t="str">
            <v>3</v>
          </cell>
          <cell r="Q1130" t="str">
            <v>普通全日制</v>
          </cell>
          <cell r="R1130" t="str">
            <v>汽车工程学院</v>
          </cell>
          <cell r="S1130" t="str">
            <v>129041202206001189</v>
          </cell>
          <cell r="T1130" t="str">
            <v>新能源1902</v>
          </cell>
          <cell r="U1130" t="str">
            <v>20190901</v>
          </cell>
          <cell r="V1130" t="str">
            <v>0</v>
          </cell>
          <cell r="W1130" t="str">
            <v>非定向</v>
          </cell>
          <cell r="X1130" t="str">
            <v>注册学籍</v>
          </cell>
          <cell r="Y1130" t="str">
            <v>20220630</v>
          </cell>
          <cell r="Z1130" t="str">
            <v>ok</v>
          </cell>
          <cell r="AA1130" t="str">
            <v>已有</v>
          </cell>
          <cell r="AB1130" t="str">
            <v>统一录取</v>
          </cell>
          <cell r="AC1130" t="str">
            <v>3年制</v>
          </cell>
        </row>
        <row r="1130">
          <cell r="AI1130">
            <v>5500</v>
          </cell>
        </row>
        <row r="1131">
          <cell r="F1131" t="str">
            <v>20190938</v>
          </cell>
          <cell r="G1131" t="str">
            <v>周志龙</v>
          </cell>
          <cell r="H1131" t="str">
            <v>男</v>
          </cell>
          <cell r="I1131" t="str">
            <v>20000728</v>
          </cell>
          <cell r="J1131" t="str">
            <v>共青团员</v>
          </cell>
          <cell r="K1131" t="str">
            <v>汉族</v>
          </cell>
          <cell r="L1131" t="str">
            <v>560707</v>
          </cell>
          <cell r="M1131" t="str">
            <v>新能源汽车技术</v>
          </cell>
          <cell r="N1131" t="str">
            <v>专科</v>
          </cell>
          <cell r="O1131" t="str">
            <v>2019</v>
          </cell>
          <cell r="P1131" t="str">
            <v>3</v>
          </cell>
          <cell r="Q1131" t="str">
            <v>普通全日制</v>
          </cell>
          <cell r="R1131" t="str">
            <v>汽车工程学院</v>
          </cell>
          <cell r="S1131" t="str">
            <v>129041202206001190</v>
          </cell>
          <cell r="T1131" t="str">
            <v>新能源1902</v>
          </cell>
          <cell r="U1131" t="str">
            <v>20190901</v>
          </cell>
          <cell r="V1131" t="str">
            <v>0</v>
          </cell>
          <cell r="W1131" t="str">
            <v>非定向</v>
          </cell>
          <cell r="X1131" t="str">
            <v>注册学籍</v>
          </cell>
          <cell r="Y1131" t="str">
            <v>20220630</v>
          </cell>
          <cell r="Z1131" t="str">
            <v>ok</v>
          </cell>
          <cell r="AA1131" t="str">
            <v>已有</v>
          </cell>
          <cell r="AB1131" t="str">
            <v>统一录取</v>
          </cell>
          <cell r="AC1131" t="str">
            <v>3年制</v>
          </cell>
        </row>
        <row r="1132">
          <cell r="F1132" t="str">
            <v>20208207</v>
          </cell>
          <cell r="G1132" t="str">
            <v>高岩铭</v>
          </cell>
          <cell r="H1132" t="str">
            <v>男</v>
          </cell>
          <cell r="I1132" t="str">
            <v>20020512</v>
          </cell>
          <cell r="J1132" t="str">
            <v>共青团员</v>
          </cell>
          <cell r="K1132" t="str">
            <v>汉族</v>
          </cell>
          <cell r="L1132" t="str">
            <v>510301</v>
          </cell>
          <cell r="M1132" t="str">
            <v>畜牧兽医</v>
          </cell>
          <cell r="N1132" t="str">
            <v>专科</v>
          </cell>
          <cell r="O1132" t="str">
            <v>2020</v>
          </cell>
          <cell r="P1132" t="str">
            <v>2</v>
          </cell>
          <cell r="Q1132" t="str">
            <v>普通全日制</v>
          </cell>
          <cell r="R1132" t="str">
            <v>生物工程学院</v>
          </cell>
          <cell r="S1132" t="str">
            <v>129041202206001192</v>
          </cell>
          <cell r="T1132" t="str">
            <v>畜牧2001</v>
          </cell>
          <cell r="U1132" t="str">
            <v>20201010</v>
          </cell>
          <cell r="V1132" t="str">
            <v>0</v>
          </cell>
          <cell r="W1132" t="str">
            <v>非定向</v>
          </cell>
          <cell r="X1132" t="str">
            <v>注册学籍</v>
          </cell>
          <cell r="Y1132" t="str">
            <v>20220630</v>
          </cell>
          <cell r="Z1132" t="str">
            <v>ok</v>
          </cell>
          <cell r="AA1132" t="str">
            <v>新华社已有</v>
          </cell>
          <cell r="AB1132" t="str">
            <v>普通三二分段</v>
          </cell>
        </row>
        <row r="1132">
          <cell r="AD1132" t="str">
            <v>3+2</v>
          </cell>
        </row>
        <row r="1132">
          <cell r="AI1132">
            <v>4100</v>
          </cell>
        </row>
        <row r="1133">
          <cell r="F1133" t="str">
            <v>20208208</v>
          </cell>
          <cell r="G1133" t="str">
            <v>侯明哲</v>
          </cell>
          <cell r="H1133" t="str">
            <v>男</v>
          </cell>
          <cell r="I1133" t="str">
            <v>20010930</v>
          </cell>
          <cell r="J1133" t="str">
            <v>群众</v>
          </cell>
          <cell r="K1133" t="str">
            <v>汉族</v>
          </cell>
          <cell r="L1133" t="str">
            <v>510301</v>
          </cell>
          <cell r="M1133" t="str">
            <v>畜牧兽医</v>
          </cell>
          <cell r="N1133" t="str">
            <v>专科</v>
          </cell>
          <cell r="O1133" t="str">
            <v>2020</v>
          </cell>
          <cell r="P1133" t="str">
            <v>2</v>
          </cell>
          <cell r="Q1133" t="str">
            <v>普通全日制</v>
          </cell>
          <cell r="R1133" t="str">
            <v>生物工程学院</v>
          </cell>
          <cell r="S1133" t="str">
            <v>129041202206001193</v>
          </cell>
          <cell r="T1133" t="str">
            <v>畜牧2001</v>
          </cell>
          <cell r="U1133" t="str">
            <v>20201010</v>
          </cell>
          <cell r="V1133" t="str">
            <v>0</v>
          </cell>
          <cell r="W1133" t="str">
            <v>非定向</v>
          </cell>
          <cell r="X1133" t="str">
            <v>注册学籍</v>
          </cell>
          <cell r="Y1133" t="str">
            <v>20220630</v>
          </cell>
          <cell r="Z1133" t="str">
            <v>ok</v>
          </cell>
          <cell r="AA1133" t="str">
            <v>新华社已有</v>
          </cell>
          <cell r="AB1133" t="str">
            <v>普通三二分段</v>
          </cell>
        </row>
        <row r="1133">
          <cell r="AD1133" t="str">
            <v>3+2</v>
          </cell>
        </row>
        <row r="1134">
          <cell r="F1134" t="str">
            <v>20208209</v>
          </cell>
          <cell r="G1134" t="str">
            <v>华欲程</v>
          </cell>
          <cell r="H1134" t="str">
            <v>男</v>
          </cell>
          <cell r="I1134" t="str">
            <v>20020418</v>
          </cell>
          <cell r="J1134" t="str">
            <v>共青团员</v>
          </cell>
          <cell r="K1134" t="str">
            <v>汉族</v>
          </cell>
          <cell r="L1134" t="str">
            <v>510301</v>
          </cell>
          <cell r="M1134" t="str">
            <v>畜牧兽医</v>
          </cell>
          <cell r="N1134" t="str">
            <v>专科</v>
          </cell>
          <cell r="O1134" t="str">
            <v>2020</v>
          </cell>
          <cell r="P1134" t="str">
            <v>2</v>
          </cell>
          <cell r="Q1134" t="str">
            <v>普通全日制</v>
          </cell>
          <cell r="R1134" t="str">
            <v>生物工程学院</v>
          </cell>
          <cell r="S1134" t="str">
            <v>129041202206001194</v>
          </cell>
          <cell r="T1134" t="str">
            <v>畜牧2001</v>
          </cell>
          <cell r="U1134" t="str">
            <v>20201010</v>
          </cell>
          <cell r="V1134" t="str">
            <v>0</v>
          </cell>
          <cell r="W1134" t="str">
            <v>非定向</v>
          </cell>
          <cell r="X1134" t="str">
            <v>注册学籍</v>
          </cell>
          <cell r="Y1134" t="str">
            <v>20220630</v>
          </cell>
          <cell r="Z1134" t="str">
            <v>ok</v>
          </cell>
          <cell r="AA1134" t="str">
            <v>新华社已有</v>
          </cell>
          <cell r="AB1134" t="str">
            <v>普通三二分段</v>
          </cell>
        </row>
        <row r="1134">
          <cell r="AD1134" t="str">
            <v>3+2</v>
          </cell>
        </row>
        <row r="1135">
          <cell r="F1135" t="str">
            <v>20208210</v>
          </cell>
          <cell r="G1135" t="str">
            <v>李文慧</v>
          </cell>
          <cell r="H1135" t="str">
            <v>女</v>
          </cell>
          <cell r="I1135" t="str">
            <v>20021016</v>
          </cell>
          <cell r="J1135" t="str">
            <v>群众</v>
          </cell>
          <cell r="K1135" t="str">
            <v>汉族</v>
          </cell>
          <cell r="L1135" t="str">
            <v>510301</v>
          </cell>
          <cell r="M1135" t="str">
            <v>畜牧兽医</v>
          </cell>
          <cell r="N1135" t="str">
            <v>专科</v>
          </cell>
          <cell r="O1135" t="str">
            <v>2020</v>
          </cell>
          <cell r="P1135" t="str">
            <v>2</v>
          </cell>
          <cell r="Q1135" t="str">
            <v>普通全日制</v>
          </cell>
          <cell r="R1135" t="str">
            <v>生物工程学院</v>
          </cell>
          <cell r="S1135" t="str">
            <v>129041202206001195</v>
          </cell>
          <cell r="T1135" t="str">
            <v>畜牧2001</v>
          </cell>
          <cell r="U1135" t="str">
            <v>20201010</v>
          </cell>
          <cell r="V1135" t="str">
            <v>0</v>
          </cell>
          <cell r="W1135" t="str">
            <v>非定向</v>
          </cell>
          <cell r="X1135" t="str">
            <v>注册学籍</v>
          </cell>
          <cell r="Y1135" t="str">
            <v>20220630</v>
          </cell>
          <cell r="Z1135" t="str">
            <v>ok</v>
          </cell>
          <cell r="AA1135" t="str">
            <v>新华社已有</v>
          </cell>
          <cell r="AB1135" t="str">
            <v>普通三二分段</v>
          </cell>
        </row>
        <row r="1135">
          <cell r="AD1135" t="str">
            <v>3+2</v>
          </cell>
        </row>
        <row r="1136">
          <cell r="F1136" t="str">
            <v>20208211</v>
          </cell>
          <cell r="G1136" t="str">
            <v>李文乐</v>
          </cell>
          <cell r="H1136" t="str">
            <v>女</v>
          </cell>
          <cell r="I1136" t="str">
            <v>20020408</v>
          </cell>
          <cell r="J1136" t="str">
            <v>群众</v>
          </cell>
          <cell r="K1136" t="str">
            <v>汉族</v>
          </cell>
          <cell r="L1136" t="str">
            <v>510301</v>
          </cell>
          <cell r="M1136" t="str">
            <v>畜牧兽医</v>
          </cell>
          <cell r="N1136" t="str">
            <v>专科</v>
          </cell>
          <cell r="O1136" t="str">
            <v>2020</v>
          </cell>
          <cell r="P1136" t="str">
            <v>2</v>
          </cell>
          <cell r="Q1136" t="str">
            <v>普通全日制</v>
          </cell>
          <cell r="R1136" t="str">
            <v>生物工程学院</v>
          </cell>
          <cell r="S1136" t="str">
            <v>129041202206001196</v>
          </cell>
          <cell r="T1136" t="str">
            <v>畜牧2001</v>
          </cell>
          <cell r="U1136" t="str">
            <v>20201010</v>
          </cell>
          <cell r="V1136" t="str">
            <v>0</v>
          </cell>
          <cell r="W1136" t="str">
            <v>非定向</v>
          </cell>
          <cell r="X1136" t="str">
            <v>注册学籍</v>
          </cell>
          <cell r="Y1136" t="str">
            <v>20220630</v>
          </cell>
          <cell r="Z1136" t="str">
            <v>ok</v>
          </cell>
          <cell r="AA1136" t="str">
            <v>新华社已有</v>
          </cell>
          <cell r="AB1136" t="str">
            <v>普通三二分段</v>
          </cell>
        </row>
        <row r="1136">
          <cell r="AD1136" t="str">
            <v>3+2</v>
          </cell>
        </row>
        <row r="1137">
          <cell r="F1137" t="str">
            <v>20208217</v>
          </cell>
          <cell r="G1137" t="str">
            <v>孙贺</v>
          </cell>
          <cell r="H1137" t="str">
            <v>女</v>
          </cell>
          <cell r="I1137" t="str">
            <v>20020311</v>
          </cell>
          <cell r="J1137" t="str">
            <v>群众</v>
          </cell>
          <cell r="K1137" t="str">
            <v>汉族</v>
          </cell>
          <cell r="L1137" t="str">
            <v>510301</v>
          </cell>
          <cell r="M1137" t="str">
            <v>畜牧兽医</v>
          </cell>
          <cell r="N1137" t="str">
            <v>专科</v>
          </cell>
          <cell r="O1137" t="str">
            <v>2020</v>
          </cell>
          <cell r="P1137" t="str">
            <v>2</v>
          </cell>
          <cell r="Q1137" t="str">
            <v>普通全日制</v>
          </cell>
          <cell r="R1137" t="str">
            <v>生物工程学院</v>
          </cell>
          <cell r="S1137" t="str">
            <v>129041202206001197</v>
          </cell>
          <cell r="T1137" t="str">
            <v>畜牧2001</v>
          </cell>
          <cell r="U1137" t="str">
            <v>20201010</v>
          </cell>
          <cell r="V1137" t="str">
            <v>0</v>
          </cell>
          <cell r="W1137" t="str">
            <v>非定向</v>
          </cell>
          <cell r="X1137" t="str">
            <v>注册学籍</v>
          </cell>
          <cell r="Y1137" t="str">
            <v>20220630</v>
          </cell>
          <cell r="Z1137" t="str">
            <v>ok</v>
          </cell>
          <cell r="AA1137" t="str">
            <v>新华社已有</v>
          </cell>
          <cell r="AB1137" t="str">
            <v>普通三二分段</v>
          </cell>
        </row>
        <row r="1137">
          <cell r="AD1137" t="str">
            <v>3+2</v>
          </cell>
        </row>
        <row r="1138">
          <cell r="F1138" t="str">
            <v>20208223</v>
          </cell>
          <cell r="G1138" t="str">
            <v>杨思琪</v>
          </cell>
          <cell r="H1138" t="str">
            <v>女</v>
          </cell>
          <cell r="I1138" t="str">
            <v>20011219</v>
          </cell>
          <cell r="J1138" t="str">
            <v>群众</v>
          </cell>
          <cell r="K1138" t="str">
            <v>汉族</v>
          </cell>
          <cell r="L1138" t="str">
            <v>510301</v>
          </cell>
          <cell r="M1138" t="str">
            <v>畜牧兽医</v>
          </cell>
          <cell r="N1138" t="str">
            <v>专科</v>
          </cell>
          <cell r="O1138" t="str">
            <v>2020</v>
          </cell>
          <cell r="P1138" t="str">
            <v>2</v>
          </cell>
          <cell r="Q1138" t="str">
            <v>普通全日制</v>
          </cell>
          <cell r="R1138" t="str">
            <v>生物工程学院</v>
          </cell>
          <cell r="S1138" t="str">
            <v>129041202206001198</v>
          </cell>
          <cell r="T1138" t="str">
            <v>畜牧2001</v>
          </cell>
          <cell r="U1138" t="str">
            <v>20201010</v>
          </cell>
          <cell r="V1138" t="str">
            <v>0</v>
          </cell>
          <cell r="W1138" t="str">
            <v>非定向</v>
          </cell>
          <cell r="X1138" t="str">
            <v>注册学籍</v>
          </cell>
          <cell r="Y1138" t="str">
            <v>20220630</v>
          </cell>
          <cell r="Z1138" t="str">
            <v>ok</v>
          </cell>
          <cell r="AA1138" t="str">
            <v>新华社已有</v>
          </cell>
          <cell r="AB1138" t="str">
            <v>普通三二分段</v>
          </cell>
        </row>
        <row r="1138">
          <cell r="AD1138" t="str">
            <v>3+2</v>
          </cell>
        </row>
        <row r="1139">
          <cell r="F1139" t="str">
            <v>20208213</v>
          </cell>
          <cell r="G1139" t="str">
            <v>刘浩</v>
          </cell>
          <cell r="H1139" t="str">
            <v>男</v>
          </cell>
          <cell r="I1139" t="str">
            <v>20021005</v>
          </cell>
          <cell r="J1139" t="str">
            <v>共青团员</v>
          </cell>
          <cell r="K1139" t="str">
            <v>汉族</v>
          </cell>
          <cell r="L1139" t="str">
            <v>510301</v>
          </cell>
          <cell r="M1139" t="str">
            <v>畜牧兽医</v>
          </cell>
          <cell r="N1139" t="str">
            <v>专科</v>
          </cell>
          <cell r="O1139" t="str">
            <v>2020</v>
          </cell>
          <cell r="P1139" t="str">
            <v>2</v>
          </cell>
          <cell r="Q1139" t="str">
            <v>普通全日制</v>
          </cell>
          <cell r="R1139" t="str">
            <v>生物工程学院</v>
          </cell>
          <cell r="S1139" t="str">
            <v>129041202206001199</v>
          </cell>
          <cell r="T1139" t="str">
            <v>畜牧2002</v>
          </cell>
          <cell r="U1139" t="str">
            <v>20201010</v>
          </cell>
          <cell r="V1139" t="str">
            <v>0</v>
          </cell>
          <cell r="W1139" t="str">
            <v>非定向</v>
          </cell>
          <cell r="X1139" t="str">
            <v>注册学籍</v>
          </cell>
          <cell r="Y1139" t="str">
            <v>20220630</v>
          </cell>
          <cell r="Z1139" t="str">
            <v>ok</v>
          </cell>
          <cell r="AA1139" t="str">
            <v>新华社已有</v>
          </cell>
          <cell r="AB1139" t="str">
            <v>普通三二分段</v>
          </cell>
        </row>
        <row r="1139">
          <cell r="AD1139" t="str">
            <v>3+2</v>
          </cell>
        </row>
        <row r="1140">
          <cell r="F1140" t="str">
            <v>20208214</v>
          </cell>
          <cell r="G1140" t="str">
            <v>毛连鑫</v>
          </cell>
          <cell r="H1140" t="str">
            <v>男</v>
          </cell>
          <cell r="I1140" t="str">
            <v>20020413</v>
          </cell>
          <cell r="J1140" t="str">
            <v>共青团员</v>
          </cell>
          <cell r="K1140" t="str">
            <v>蒙古族</v>
          </cell>
          <cell r="L1140" t="str">
            <v>510301</v>
          </cell>
          <cell r="M1140" t="str">
            <v>畜牧兽医</v>
          </cell>
          <cell r="N1140" t="str">
            <v>专科</v>
          </cell>
          <cell r="O1140" t="str">
            <v>2020</v>
          </cell>
          <cell r="P1140" t="str">
            <v>2</v>
          </cell>
          <cell r="Q1140" t="str">
            <v>普通全日制</v>
          </cell>
          <cell r="R1140" t="str">
            <v>生物工程学院</v>
          </cell>
          <cell r="S1140" t="str">
            <v>129041202206001200</v>
          </cell>
          <cell r="T1140" t="str">
            <v>畜牧2002</v>
          </cell>
          <cell r="U1140" t="str">
            <v>20201010</v>
          </cell>
          <cell r="V1140" t="str">
            <v>0</v>
          </cell>
          <cell r="W1140" t="str">
            <v>非定向</v>
          </cell>
          <cell r="X1140" t="str">
            <v>注册学籍</v>
          </cell>
          <cell r="Y1140" t="str">
            <v>20220630</v>
          </cell>
          <cell r="Z1140" t="str">
            <v>ok</v>
          </cell>
          <cell r="AA1140" t="str">
            <v>新华社已有</v>
          </cell>
          <cell r="AB1140" t="str">
            <v>普通三二分段</v>
          </cell>
        </row>
        <row r="1140">
          <cell r="AD1140" t="str">
            <v>3+2</v>
          </cell>
        </row>
        <row r="1141">
          <cell r="F1141" t="str">
            <v>20208218</v>
          </cell>
          <cell r="G1141" t="str">
            <v>田鑫</v>
          </cell>
          <cell r="H1141" t="str">
            <v>男</v>
          </cell>
          <cell r="I1141" t="str">
            <v>20011004</v>
          </cell>
          <cell r="J1141" t="str">
            <v>群众</v>
          </cell>
          <cell r="K1141" t="str">
            <v>蒙古族</v>
          </cell>
          <cell r="L1141" t="str">
            <v>510301</v>
          </cell>
          <cell r="M1141" t="str">
            <v>畜牧兽医</v>
          </cell>
          <cell r="N1141" t="str">
            <v>专科</v>
          </cell>
          <cell r="O1141" t="str">
            <v>2020</v>
          </cell>
          <cell r="P1141" t="str">
            <v>2</v>
          </cell>
          <cell r="Q1141" t="str">
            <v>普通全日制</v>
          </cell>
          <cell r="R1141" t="str">
            <v>生物工程学院</v>
          </cell>
          <cell r="S1141" t="str">
            <v>129041202206001201</v>
          </cell>
          <cell r="T1141" t="str">
            <v>畜牧2002</v>
          </cell>
          <cell r="U1141" t="str">
            <v>20201010</v>
          </cell>
          <cell r="V1141" t="str">
            <v>0</v>
          </cell>
          <cell r="W1141" t="str">
            <v>非定向</v>
          </cell>
          <cell r="X1141" t="str">
            <v>注册学籍</v>
          </cell>
          <cell r="Y1141" t="str">
            <v>20220630</v>
          </cell>
          <cell r="Z1141" t="str">
            <v>ok</v>
          </cell>
          <cell r="AA1141" t="str">
            <v>新华社已有</v>
          </cell>
          <cell r="AB1141" t="str">
            <v>普通三二分段</v>
          </cell>
        </row>
        <row r="1141">
          <cell r="AD1141" t="str">
            <v>3+2</v>
          </cell>
        </row>
        <row r="1142">
          <cell r="F1142" t="str">
            <v>20208219</v>
          </cell>
          <cell r="G1142" t="str">
            <v>吴冠宇</v>
          </cell>
          <cell r="H1142" t="str">
            <v>男</v>
          </cell>
          <cell r="I1142" t="str">
            <v>20020212</v>
          </cell>
          <cell r="J1142" t="str">
            <v>共青团员</v>
          </cell>
          <cell r="K1142" t="str">
            <v>汉族</v>
          </cell>
          <cell r="L1142" t="str">
            <v>510301</v>
          </cell>
          <cell r="M1142" t="str">
            <v>畜牧兽医</v>
          </cell>
          <cell r="N1142" t="str">
            <v>专科</v>
          </cell>
          <cell r="O1142" t="str">
            <v>2020</v>
          </cell>
          <cell r="P1142" t="str">
            <v>2</v>
          </cell>
          <cell r="Q1142" t="str">
            <v>普通全日制</v>
          </cell>
          <cell r="R1142" t="str">
            <v>生物工程学院</v>
          </cell>
          <cell r="S1142" t="str">
            <v>129041202206001202</v>
          </cell>
          <cell r="T1142" t="str">
            <v>畜牧2002</v>
          </cell>
          <cell r="U1142" t="str">
            <v>20201010</v>
          </cell>
          <cell r="V1142" t="str">
            <v>0</v>
          </cell>
          <cell r="W1142" t="str">
            <v>非定向</v>
          </cell>
          <cell r="X1142" t="str">
            <v>注册学籍</v>
          </cell>
          <cell r="Y1142" t="str">
            <v>20220630</v>
          </cell>
          <cell r="Z1142" t="str">
            <v>ok</v>
          </cell>
          <cell r="AA1142" t="str">
            <v>新华社已有</v>
          </cell>
          <cell r="AB1142" t="str">
            <v>普通三二分段</v>
          </cell>
        </row>
        <row r="1142">
          <cell r="AD1142" t="str">
            <v>3+2</v>
          </cell>
        </row>
        <row r="1143">
          <cell r="F1143" t="str">
            <v>20208220</v>
          </cell>
          <cell r="G1143" t="str">
            <v>吴浩然</v>
          </cell>
          <cell r="H1143" t="str">
            <v>男</v>
          </cell>
          <cell r="I1143" t="str">
            <v>20010915</v>
          </cell>
          <cell r="J1143" t="str">
            <v>共青团员</v>
          </cell>
          <cell r="K1143" t="str">
            <v>汉族</v>
          </cell>
          <cell r="L1143" t="str">
            <v>510301</v>
          </cell>
          <cell r="M1143" t="str">
            <v>畜牧兽医</v>
          </cell>
          <cell r="N1143" t="str">
            <v>专科</v>
          </cell>
          <cell r="O1143" t="str">
            <v>2020</v>
          </cell>
          <cell r="P1143" t="str">
            <v>2</v>
          </cell>
          <cell r="Q1143" t="str">
            <v>普通全日制</v>
          </cell>
          <cell r="R1143" t="str">
            <v>生物工程学院</v>
          </cell>
          <cell r="S1143" t="str">
            <v>129041202206001203</v>
          </cell>
          <cell r="T1143" t="str">
            <v>畜牧2002</v>
          </cell>
          <cell r="U1143" t="str">
            <v>20201010</v>
          </cell>
          <cell r="V1143" t="str">
            <v>0</v>
          </cell>
          <cell r="W1143" t="str">
            <v>非定向</v>
          </cell>
          <cell r="X1143" t="str">
            <v>注册学籍</v>
          </cell>
          <cell r="Y1143" t="str">
            <v>20220630</v>
          </cell>
          <cell r="Z1143" t="str">
            <v>ok</v>
          </cell>
          <cell r="AA1143" t="str">
            <v>新华社已有</v>
          </cell>
          <cell r="AB1143" t="str">
            <v>普通三二分段</v>
          </cell>
        </row>
        <row r="1143">
          <cell r="AD1143" t="str">
            <v>3+2</v>
          </cell>
        </row>
        <row r="1144">
          <cell r="F1144" t="str">
            <v>20208224</v>
          </cell>
          <cell r="G1144" t="str">
            <v>翟昭阳</v>
          </cell>
          <cell r="H1144" t="str">
            <v>男</v>
          </cell>
          <cell r="I1144" t="str">
            <v>20010805</v>
          </cell>
          <cell r="J1144" t="str">
            <v>群众</v>
          </cell>
          <cell r="K1144" t="str">
            <v>汉族</v>
          </cell>
          <cell r="L1144" t="str">
            <v>510301</v>
          </cell>
          <cell r="M1144" t="str">
            <v>畜牧兽医</v>
          </cell>
          <cell r="N1144" t="str">
            <v>专科</v>
          </cell>
          <cell r="O1144" t="str">
            <v>2020</v>
          </cell>
          <cell r="P1144" t="str">
            <v>2</v>
          </cell>
          <cell r="Q1144" t="str">
            <v>普通全日制</v>
          </cell>
          <cell r="R1144" t="str">
            <v>生物工程学院</v>
          </cell>
          <cell r="S1144" t="str">
            <v>129041202206001204</v>
          </cell>
          <cell r="T1144" t="str">
            <v>畜牧2003</v>
          </cell>
          <cell r="U1144" t="str">
            <v>20201010</v>
          </cell>
          <cell r="V1144" t="str">
            <v>0</v>
          </cell>
          <cell r="W1144" t="str">
            <v>非定向</v>
          </cell>
          <cell r="X1144" t="str">
            <v>注册学籍</v>
          </cell>
          <cell r="Y1144" t="str">
            <v>20220630</v>
          </cell>
          <cell r="Z1144" t="str">
            <v>ok</v>
          </cell>
          <cell r="AA1144" t="str">
            <v>新华社已有</v>
          </cell>
          <cell r="AB1144" t="str">
            <v>普通三二分段</v>
          </cell>
        </row>
        <row r="1144">
          <cell r="AD1144" t="str">
            <v>3+2</v>
          </cell>
        </row>
        <row r="1145">
          <cell r="F1145" t="str">
            <v>20208222</v>
          </cell>
          <cell r="G1145" t="str">
            <v>杨洪馨</v>
          </cell>
          <cell r="H1145" t="str">
            <v>男</v>
          </cell>
          <cell r="I1145" t="str">
            <v>20010926</v>
          </cell>
          <cell r="J1145" t="str">
            <v>共青团员</v>
          </cell>
          <cell r="K1145" t="str">
            <v>汉族</v>
          </cell>
          <cell r="L1145" t="str">
            <v>510301</v>
          </cell>
          <cell r="M1145" t="str">
            <v>畜牧兽医</v>
          </cell>
          <cell r="N1145" t="str">
            <v>专科</v>
          </cell>
          <cell r="O1145" t="str">
            <v>2020</v>
          </cell>
          <cell r="P1145" t="str">
            <v>2</v>
          </cell>
          <cell r="Q1145" t="str">
            <v>普通全日制</v>
          </cell>
          <cell r="R1145" t="str">
            <v>生物工程学院</v>
          </cell>
          <cell r="S1145" t="str">
            <v>129041202206001205</v>
          </cell>
          <cell r="T1145" t="str">
            <v>畜牧2003</v>
          </cell>
          <cell r="U1145" t="str">
            <v>20201010</v>
          </cell>
          <cell r="V1145" t="str">
            <v>0</v>
          </cell>
          <cell r="W1145" t="str">
            <v>非定向</v>
          </cell>
          <cell r="X1145" t="str">
            <v>注册学籍</v>
          </cell>
          <cell r="Y1145" t="str">
            <v>20220630</v>
          </cell>
          <cell r="Z1145" t="str">
            <v>ok</v>
          </cell>
          <cell r="AA1145" t="str">
            <v>新华社已有</v>
          </cell>
          <cell r="AB1145" t="str">
            <v>普通三二分段</v>
          </cell>
        </row>
        <row r="1145">
          <cell r="AD1145" t="str">
            <v>3+2</v>
          </cell>
        </row>
        <row r="1146">
          <cell r="F1146" t="str">
            <v>20208225</v>
          </cell>
          <cell r="G1146" t="str">
            <v>张海波</v>
          </cell>
          <cell r="H1146" t="str">
            <v>男</v>
          </cell>
          <cell r="I1146" t="str">
            <v>20020110</v>
          </cell>
          <cell r="J1146" t="str">
            <v>共青团员</v>
          </cell>
          <cell r="K1146" t="str">
            <v>汉族</v>
          </cell>
          <cell r="L1146" t="str">
            <v>510301</v>
          </cell>
          <cell r="M1146" t="str">
            <v>畜牧兽医</v>
          </cell>
          <cell r="N1146" t="str">
            <v>专科</v>
          </cell>
          <cell r="O1146" t="str">
            <v>2020</v>
          </cell>
          <cell r="P1146" t="str">
            <v>2</v>
          </cell>
          <cell r="Q1146" t="str">
            <v>普通全日制</v>
          </cell>
          <cell r="R1146" t="str">
            <v>生物工程学院</v>
          </cell>
          <cell r="S1146" t="str">
            <v>129041202206001206</v>
          </cell>
          <cell r="T1146" t="str">
            <v>畜牧2003</v>
          </cell>
          <cell r="U1146" t="str">
            <v>20201010</v>
          </cell>
          <cell r="V1146" t="str">
            <v>0</v>
          </cell>
          <cell r="W1146" t="str">
            <v>非定向</v>
          </cell>
          <cell r="X1146" t="str">
            <v>注册学籍</v>
          </cell>
          <cell r="Y1146" t="str">
            <v>20220630</v>
          </cell>
          <cell r="Z1146" t="str">
            <v>ok</v>
          </cell>
          <cell r="AA1146" t="str">
            <v>新华社已有</v>
          </cell>
          <cell r="AB1146" t="str">
            <v>普通三二分段</v>
          </cell>
        </row>
        <row r="1146">
          <cell r="AD1146" t="str">
            <v>3+2</v>
          </cell>
        </row>
        <row r="1147">
          <cell r="F1147" t="str">
            <v>20208226</v>
          </cell>
          <cell r="G1147" t="str">
            <v>张湘臣</v>
          </cell>
          <cell r="H1147" t="str">
            <v>男</v>
          </cell>
          <cell r="I1147" t="str">
            <v>20020201</v>
          </cell>
          <cell r="J1147" t="str">
            <v>共青团员</v>
          </cell>
          <cell r="K1147" t="str">
            <v>汉族</v>
          </cell>
          <cell r="L1147" t="str">
            <v>510301</v>
          </cell>
          <cell r="M1147" t="str">
            <v>畜牧兽医</v>
          </cell>
          <cell r="N1147" t="str">
            <v>专科</v>
          </cell>
          <cell r="O1147" t="str">
            <v>2020</v>
          </cell>
          <cell r="P1147" t="str">
            <v>2</v>
          </cell>
          <cell r="Q1147" t="str">
            <v>普通全日制</v>
          </cell>
          <cell r="R1147" t="str">
            <v>生物工程学院</v>
          </cell>
          <cell r="S1147" t="str">
            <v>129041202206001207</v>
          </cell>
          <cell r="T1147" t="str">
            <v>畜牧2003</v>
          </cell>
          <cell r="U1147" t="str">
            <v>20201010</v>
          </cell>
          <cell r="V1147" t="str">
            <v>0</v>
          </cell>
          <cell r="W1147" t="str">
            <v>非定向</v>
          </cell>
          <cell r="X1147" t="str">
            <v>注册学籍</v>
          </cell>
          <cell r="Y1147" t="str">
            <v>20220630</v>
          </cell>
          <cell r="Z1147" t="str">
            <v>ok</v>
          </cell>
          <cell r="AA1147" t="str">
            <v>新华社已有</v>
          </cell>
          <cell r="AB1147" t="str">
            <v>普通三二分段</v>
          </cell>
        </row>
        <row r="1147">
          <cell r="AD1147" t="str">
            <v>3+2</v>
          </cell>
        </row>
        <row r="1148">
          <cell r="F1148" t="str">
            <v>20208227</v>
          </cell>
          <cell r="G1148" t="str">
            <v>赵铭宇</v>
          </cell>
          <cell r="H1148" t="str">
            <v>男</v>
          </cell>
          <cell r="I1148" t="str">
            <v>20021022</v>
          </cell>
          <cell r="J1148" t="str">
            <v>群众</v>
          </cell>
          <cell r="K1148" t="str">
            <v>汉族</v>
          </cell>
          <cell r="L1148" t="str">
            <v>510301</v>
          </cell>
          <cell r="M1148" t="str">
            <v>畜牧兽医</v>
          </cell>
          <cell r="N1148" t="str">
            <v>专科</v>
          </cell>
          <cell r="O1148" t="str">
            <v>2020</v>
          </cell>
          <cell r="P1148" t="str">
            <v>2</v>
          </cell>
          <cell r="Q1148" t="str">
            <v>普通全日制</v>
          </cell>
          <cell r="R1148" t="str">
            <v>生物工程学院</v>
          </cell>
          <cell r="S1148" t="str">
            <v>129041202206001208</v>
          </cell>
          <cell r="T1148" t="str">
            <v>畜牧2003</v>
          </cell>
          <cell r="U1148" t="str">
            <v>20201010</v>
          </cell>
          <cell r="V1148" t="str">
            <v>0</v>
          </cell>
          <cell r="W1148" t="str">
            <v>非定向</v>
          </cell>
          <cell r="X1148" t="str">
            <v>注册学籍</v>
          </cell>
          <cell r="Y1148" t="str">
            <v>20220630</v>
          </cell>
          <cell r="Z1148" t="str">
            <v>ok</v>
          </cell>
          <cell r="AA1148" t="str">
            <v>新华社已有</v>
          </cell>
          <cell r="AB1148" t="str">
            <v>普通三二分段</v>
          </cell>
        </row>
        <row r="1148">
          <cell r="AD1148" t="str">
            <v>3+2</v>
          </cell>
        </row>
        <row r="1149">
          <cell r="F1149" t="str">
            <v>20208228</v>
          </cell>
          <cell r="G1149" t="str">
            <v>赵桐</v>
          </cell>
          <cell r="H1149" t="str">
            <v>男</v>
          </cell>
          <cell r="I1149" t="str">
            <v>20020131</v>
          </cell>
          <cell r="J1149" t="str">
            <v>群众</v>
          </cell>
          <cell r="K1149" t="str">
            <v>汉族</v>
          </cell>
          <cell r="L1149" t="str">
            <v>510301</v>
          </cell>
          <cell r="M1149" t="str">
            <v>畜牧兽医</v>
          </cell>
          <cell r="N1149" t="str">
            <v>专科</v>
          </cell>
          <cell r="O1149" t="str">
            <v>2020</v>
          </cell>
          <cell r="P1149" t="str">
            <v>2</v>
          </cell>
          <cell r="Q1149" t="str">
            <v>普通全日制</v>
          </cell>
          <cell r="R1149" t="str">
            <v>生物工程学院</v>
          </cell>
          <cell r="S1149" t="str">
            <v>129041202206001209</v>
          </cell>
          <cell r="T1149" t="str">
            <v>畜牧2003</v>
          </cell>
          <cell r="U1149" t="str">
            <v>20201010</v>
          </cell>
          <cell r="V1149" t="str">
            <v>0</v>
          </cell>
          <cell r="W1149" t="str">
            <v>非定向</v>
          </cell>
          <cell r="X1149" t="str">
            <v>注册学籍</v>
          </cell>
          <cell r="Y1149" t="str">
            <v>20220630</v>
          </cell>
          <cell r="Z1149" t="str">
            <v>ok</v>
          </cell>
          <cell r="AA1149" t="str">
            <v>新华社已有</v>
          </cell>
          <cell r="AB1149" t="str">
            <v>普通三二分段</v>
          </cell>
        </row>
        <row r="1149">
          <cell r="AD1149" t="str">
            <v>3+2</v>
          </cell>
        </row>
        <row r="1150">
          <cell r="F1150" t="str">
            <v>1720240218</v>
          </cell>
          <cell r="G1150" t="str">
            <v>刘佳雨</v>
          </cell>
          <cell r="H1150" t="str">
            <v>男</v>
          </cell>
          <cell r="I1150" t="str">
            <v>20010830</v>
          </cell>
          <cell r="J1150" t="str">
            <v>共青团员</v>
          </cell>
          <cell r="K1150" t="str">
            <v>汉族</v>
          </cell>
          <cell r="L1150" t="str">
            <v>570104</v>
          </cell>
          <cell r="M1150" t="str">
            <v>农业生物技术</v>
          </cell>
          <cell r="N1150" t="str">
            <v>专科</v>
          </cell>
          <cell r="O1150" t="str">
            <v>2020</v>
          </cell>
          <cell r="P1150" t="str">
            <v>2</v>
          </cell>
          <cell r="Q1150" t="str">
            <v>普通全日制</v>
          </cell>
          <cell r="R1150" t="str">
            <v>生物工程学院</v>
          </cell>
          <cell r="S1150" t="str">
            <v>129041202206001210</v>
          </cell>
          <cell r="T1150" t="str">
            <v>药品生产1901</v>
          </cell>
          <cell r="U1150" t="str">
            <v>20201010</v>
          </cell>
          <cell r="V1150" t="str">
            <v>0</v>
          </cell>
          <cell r="W1150" t="str">
            <v>非定向</v>
          </cell>
          <cell r="X1150" t="str">
            <v>注册学籍</v>
          </cell>
          <cell r="Y1150" t="str">
            <v>20220630</v>
          </cell>
          <cell r="Z1150" t="str">
            <v>ok</v>
          </cell>
          <cell r="AA1150" t="str">
            <v>已有</v>
          </cell>
          <cell r="AB1150" t="str">
            <v>普通五年一贯制</v>
          </cell>
        </row>
        <row r="1150">
          <cell r="AE1150" t="str">
            <v>五年一贯制</v>
          </cell>
        </row>
        <row r="1151">
          <cell r="F1151" t="str">
            <v>1720240216</v>
          </cell>
          <cell r="G1151" t="str">
            <v>李家旺</v>
          </cell>
          <cell r="H1151" t="str">
            <v>男</v>
          </cell>
          <cell r="I1151" t="str">
            <v>20021007</v>
          </cell>
          <cell r="J1151" t="str">
            <v>共青团员</v>
          </cell>
          <cell r="K1151" t="str">
            <v>汉族</v>
          </cell>
          <cell r="L1151" t="str">
            <v>570104</v>
          </cell>
          <cell r="M1151" t="str">
            <v>农业生物技术</v>
          </cell>
          <cell r="N1151" t="str">
            <v>专科</v>
          </cell>
          <cell r="O1151" t="str">
            <v>2020</v>
          </cell>
          <cell r="P1151" t="str">
            <v>2</v>
          </cell>
          <cell r="Q1151" t="str">
            <v>普通全日制</v>
          </cell>
          <cell r="R1151" t="str">
            <v>生物工程学院</v>
          </cell>
          <cell r="S1151" t="str">
            <v>129041202206001211</v>
          </cell>
          <cell r="T1151" t="str">
            <v>制药1901</v>
          </cell>
          <cell r="U1151" t="str">
            <v>20201010</v>
          </cell>
          <cell r="V1151" t="str">
            <v>0</v>
          </cell>
          <cell r="W1151" t="str">
            <v>非定向</v>
          </cell>
          <cell r="X1151" t="str">
            <v>注册学籍</v>
          </cell>
          <cell r="Y1151" t="str">
            <v>20220630</v>
          </cell>
          <cell r="Z1151" t="str">
            <v>ok</v>
          </cell>
          <cell r="AA1151" t="str">
            <v>已有</v>
          </cell>
          <cell r="AB1151" t="str">
            <v>普通五年一贯制</v>
          </cell>
        </row>
        <row r="1151">
          <cell r="AE1151" t="str">
            <v>五年一贯制</v>
          </cell>
        </row>
        <row r="1151">
          <cell r="AI1151">
            <v>9400</v>
          </cell>
        </row>
        <row r="1152">
          <cell r="F1152" t="str">
            <v>20206083</v>
          </cell>
          <cell r="G1152" t="str">
            <v>吕帅承</v>
          </cell>
          <cell r="H1152" t="str">
            <v>男</v>
          </cell>
          <cell r="I1152" t="str">
            <v>20020821</v>
          </cell>
          <cell r="J1152" t="str">
            <v>共青团员</v>
          </cell>
          <cell r="K1152" t="str">
            <v>满族</v>
          </cell>
          <cell r="L1152" t="str">
            <v>590207</v>
          </cell>
          <cell r="M1152" t="str">
            <v>生物制药技术</v>
          </cell>
          <cell r="N1152" t="str">
            <v>专科</v>
          </cell>
          <cell r="O1152" t="str">
            <v>2020</v>
          </cell>
          <cell r="P1152" t="str">
            <v>2</v>
          </cell>
          <cell r="Q1152" t="str">
            <v>普通全日制</v>
          </cell>
          <cell r="R1152" t="str">
            <v>生物工程学院</v>
          </cell>
          <cell r="S1152" t="str">
            <v>129041202206001212</v>
          </cell>
          <cell r="T1152" t="str">
            <v>制药1901</v>
          </cell>
          <cell r="U1152" t="str">
            <v>20201010</v>
          </cell>
          <cell r="V1152" t="str">
            <v>0</v>
          </cell>
          <cell r="W1152" t="str">
            <v>非定向</v>
          </cell>
          <cell r="X1152" t="str">
            <v>注册学籍</v>
          </cell>
          <cell r="Y1152" t="str">
            <v>20220630</v>
          </cell>
          <cell r="Z1152" t="str">
            <v>ok</v>
          </cell>
          <cell r="AA1152" t="str">
            <v>已有</v>
          </cell>
          <cell r="AB1152" t="str">
            <v>普通三二分段</v>
          </cell>
        </row>
        <row r="1152">
          <cell r="AD1152" t="str">
            <v>3+2</v>
          </cell>
        </row>
        <row r="1153">
          <cell r="F1153" t="str">
            <v>20208229</v>
          </cell>
          <cell r="G1153" t="str">
            <v>石小川</v>
          </cell>
          <cell r="H1153" t="str">
            <v>男</v>
          </cell>
          <cell r="I1153" t="str">
            <v>20020704</v>
          </cell>
          <cell r="J1153" t="str">
            <v>群众</v>
          </cell>
          <cell r="K1153" t="str">
            <v>汉族</v>
          </cell>
          <cell r="L1153" t="str">
            <v>590207</v>
          </cell>
          <cell r="M1153" t="str">
            <v>生物制药技术</v>
          </cell>
          <cell r="N1153" t="str">
            <v>专科</v>
          </cell>
          <cell r="O1153" t="str">
            <v>2020</v>
          </cell>
          <cell r="P1153" t="str">
            <v>2</v>
          </cell>
          <cell r="Q1153" t="str">
            <v>普通全日制</v>
          </cell>
          <cell r="R1153" t="str">
            <v>生物工程学院</v>
          </cell>
          <cell r="S1153" t="str">
            <v>129041202206001213</v>
          </cell>
          <cell r="T1153" t="str">
            <v>制药2001</v>
          </cell>
          <cell r="U1153" t="str">
            <v>20201010</v>
          </cell>
          <cell r="V1153" t="str">
            <v>0</v>
          </cell>
          <cell r="W1153" t="str">
            <v>非定向</v>
          </cell>
          <cell r="X1153" t="str">
            <v>注册学籍</v>
          </cell>
          <cell r="Y1153" t="str">
            <v>20220630</v>
          </cell>
          <cell r="Z1153" t="str">
            <v>ok</v>
          </cell>
          <cell r="AA1153" t="str">
            <v>新华社已有</v>
          </cell>
          <cell r="AB1153" t="str">
            <v>普通三二分段</v>
          </cell>
        </row>
        <row r="1153">
          <cell r="AD1153" t="str">
            <v>3+2</v>
          </cell>
        </row>
        <row r="1154">
          <cell r="F1154" t="str">
            <v>20208230</v>
          </cell>
          <cell r="G1154" t="str">
            <v>吴英珊</v>
          </cell>
          <cell r="H1154" t="str">
            <v>女</v>
          </cell>
          <cell r="I1154" t="str">
            <v>20010902</v>
          </cell>
          <cell r="J1154" t="str">
            <v>共青团员</v>
          </cell>
          <cell r="K1154" t="str">
            <v>汉族</v>
          </cell>
          <cell r="L1154" t="str">
            <v>590207</v>
          </cell>
          <cell r="M1154" t="str">
            <v>生物制药技术</v>
          </cell>
          <cell r="N1154" t="str">
            <v>专科</v>
          </cell>
          <cell r="O1154" t="str">
            <v>2020</v>
          </cell>
          <cell r="P1154" t="str">
            <v>2</v>
          </cell>
          <cell r="Q1154" t="str">
            <v>普通全日制</v>
          </cell>
          <cell r="R1154" t="str">
            <v>生物工程学院</v>
          </cell>
          <cell r="S1154" t="str">
            <v>129041202206001214</v>
          </cell>
          <cell r="T1154" t="str">
            <v>制药2001</v>
          </cell>
          <cell r="U1154" t="str">
            <v>20201010</v>
          </cell>
          <cell r="V1154" t="str">
            <v>0</v>
          </cell>
          <cell r="W1154" t="str">
            <v>非定向</v>
          </cell>
          <cell r="X1154" t="str">
            <v>注册学籍</v>
          </cell>
          <cell r="Y1154" t="str">
            <v>20220630</v>
          </cell>
          <cell r="Z1154" t="str">
            <v>ok</v>
          </cell>
          <cell r="AA1154" t="str">
            <v>新华社已有</v>
          </cell>
          <cell r="AB1154" t="str">
            <v>普通三二分段</v>
          </cell>
        </row>
        <row r="1154">
          <cell r="AD1154" t="str">
            <v>3+2</v>
          </cell>
        </row>
        <row r="1155">
          <cell r="F1155" t="str">
            <v>20190939</v>
          </cell>
          <cell r="G1155" t="str">
            <v>李昕燃</v>
          </cell>
          <cell r="H1155" t="str">
            <v>女</v>
          </cell>
          <cell r="I1155" t="str">
            <v>20000715</v>
          </cell>
          <cell r="J1155" t="str">
            <v>共青团员</v>
          </cell>
          <cell r="K1155" t="str">
            <v>汉族</v>
          </cell>
          <cell r="L1155" t="str">
            <v>510315</v>
          </cell>
          <cell r="M1155" t="str">
            <v>宠物临床诊疗技术</v>
          </cell>
          <cell r="N1155" t="str">
            <v>专科</v>
          </cell>
          <cell r="O1155" t="str">
            <v>2019</v>
          </cell>
          <cell r="P1155" t="str">
            <v>3</v>
          </cell>
          <cell r="Q1155" t="str">
            <v>普通全日制</v>
          </cell>
          <cell r="R1155" t="str">
            <v>生物工程学院</v>
          </cell>
          <cell r="S1155" t="str">
            <v>129041202206001217</v>
          </cell>
          <cell r="T1155" t="str">
            <v>宠物1802</v>
          </cell>
          <cell r="U1155" t="str">
            <v>20190901</v>
          </cell>
          <cell r="V1155" t="str">
            <v>0</v>
          </cell>
          <cell r="W1155" t="str">
            <v>非定向</v>
          </cell>
          <cell r="X1155" t="str">
            <v>注册学籍</v>
          </cell>
          <cell r="Y1155" t="str">
            <v>20220630</v>
          </cell>
          <cell r="Z1155" t="str">
            <v>ok</v>
          </cell>
          <cell r="AA1155" t="str">
            <v>已有</v>
          </cell>
          <cell r="AB1155" t="str">
            <v>统一录取</v>
          </cell>
          <cell r="AC1155" t="str">
            <v>3年制</v>
          </cell>
        </row>
        <row r="1155">
          <cell r="AF1155" t="str">
            <v>预科</v>
          </cell>
        </row>
        <row r="1156">
          <cell r="F1156" t="str">
            <v>20190940</v>
          </cell>
          <cell r="G1156" t="str">
            <v>张鹏超</v>
          </cell>
          <cell r="H1156" t="str">
            <v>男</v>
          </cell>
          <cell r="I1156" t="str">
            <v>19990124</v>
          </cell>
          <cell r="J1156" t="str">
            <v>共青团员</v>
          </cell>
          <cell r="K1156" t="str">
            <v>汉族</v>
          </cell>
          <cell r="L1156" t="str">
            <v>510315</v>
          </cell>
          <cell r="M1156" t="str">
            <v>宠物临床诊疗技术</v>
          </cell>
          <cell r="N1156" t="str">
            <v>专科</v>
          </cell>
          <cell r="O1156" t="str">
            <v>2019</v>
          </cell>
          <cell r="P1156" t="str">
            <v>3</v>
          </cell>
          <cell r="Q1156" t="str">
            <v>普通全日制</v>
          </cell>
          <cell r="R1156" t="str">
            <v>生物工程学院</v>
          </cell>
          <cell r="S1156" t="str">
            <v>129041202206001219</v>
          </cell>
          <cell r="T1156" t="str">
            <v>宠物1802</v>
          </cell>
          <cell r="U1156" t="str">
            <v>20190901</v>
          </cell>
          <cell r="V1156" t="str">
            <v>0</v>
          </cell>
          <cell r="W1156" t="str">
            <v>非定向</v>
          </cell>
          <cell r="X1156" t="str">
            <v>注册学籍</v>
          </cell>
          <cell r="Y1156" t="str">
            <v>20220630</v>
          </cell>
          <cell r="Z1156" t="str">
            <v>ok</v>
          </cell>
          <cell r="AA1156" t="str">
            <v>已有</v>
          </cell>
          <cell r="AB1156" t="str">
            <v>统一录取</v>
          </cell>
          <cell r="AC1156" t="str">
            <v>3年制</v>
          </cell>
        </row>
        <row r="1156">
          <cell r="AF1156" t="str">
            <v>预科</v>
          </cell>
        </row>
        <row r="1156">
          <cell r="AI1156">
            <v>1500</v>
          </cell>
        </row>
        <row r="1157">
          <cell r="F1157" t="str">
            <v>20190941</v>
          </cell>
          <cell r="G1157" t="str">
            <v>安俊昊</v>
          </cell>
          <cell r="H1157" t="str">
            <v>男</v>
          </cell>
          <cell r="I1157" t="str">
            <v>20010122</v>
          </cell>
          <cell r="J1157" t="str">
            <v>共青团员</v>
          </cell>
          <cell r="K1157" t="str">
            <v>汉族</v>
          </cell>
          <cell r="L1157" t="str">
            <v>510315</v>
          </cell>
          <cell r="M1157" t="str">
            <v>宠物临床诊疗技术</v>
          </cell>
          <cell r="N1157" t="str">
            <v>专科</v>
          </cell>
          <cell r="O1157" t="str">
            <v>2019</v>
          </cell>
          <cell r="P1157" t="str">
            <v>3</v>
          </cell>
          <cell r="Q1157" t="str">
            <v>普通全日制</v>
          </cell>
          <cell r="R1157" t="str">
            <v>生物工程学院</v>
          </cell>
          <cell r="S1157" t="str">
            <v>129041202206001220</v>
          </cell>
          <cell r="T1157" t="str">
            <v>宠物1901</v>
          </cell>
          <cell r="U1157" t="str">
            <v>20190901</v>
          </cell>
          <cell r="V1157" t="str">
            <v>0</v>
          </cell>
          <cell r="W1157" t="str">
            <v>非定向</v>
          </cell>
          <cell r="X1157" t="str">
            <v>注册学籍</v>
          </cell>
          <cell r="Y1157" t="str">
            <v>20220630</v>
          </cell>
          <cell r="Z1157" t="str">
            <v>ok</v>
          </cell>
          <cell r="AA1157" t="str">
            <v>已有</v>
          </cell>
          <cell r="AB1157" t="str">
            <v>统一录取</v>
          </cell>
          <cell r="AC1157" t="str">
            <v>3年制</v>
          </cell>
        </row>
        <row r="1158">
          <cell r="F1158" t="str">
            <v>20190942</v>
          </cell>
          <cell r="G1158" t="str">
            <v>白承铭</v>
          </cell>
          <cell r="H1158" t="str">
            <v>男</v>
          </cell>
          <cell r="I1158" t="str">
            <v>20000406</v>
          </cell>
          <cell r="J1158" t="str">
            <v>共青团员</v>
          </cell>
          <cell r="K1158" t="str">
            <v>汉族</v>
          </cell>
          <cell r="L1158" t="str">
            <v>510315</v>
          </cell>
          <cell r="M1158" t="str">
            <v>宠物临床诊疗技术</v>
          </cell>
          <cell r="N1158" t="str">
            <v>专科</v>
          </cell>
          <cell r="O1158" t="str">
            <v>2019</v>
          </cell>
          <cell r="P1158" t="str">
            <v>3</v>
          </cell>
          <cell r="Q1158" t="str">
            <v>普通全日制</v>
          </cell>
          <cell r="R1158" t="str">
            <v>生物工程学院</v>
          </cell>
          <cell r="S1158" t="str">
            <v>129041202206001221</v>
          </cell>
          <cell r="T1158" t="str">
            <v>宠物1901</v>
          </cell>
          <cell r="U1158" t="str">
            <v>20190901</v>
          </cell>
          <cell r="V1158" t="str">
            <v>0</v>
          </cell>
          <cell r="W1158" t="str">
            <v>非定向</v>
          </cell>
          <cell r="X1158" t="str">
            <v>注册学籍</v>
          </cell>
          <cell r="Y1158" t="str">
            <v>20220630</v>
          </cell>
          <cell r="Z1158" t="str">
            <v>ok</v>
          </cell>
          <cell r="AA1158" t="str">
            <v>已有</v>
          </cell>
          <cell r="AB1158" t="str">
            <v>统一录取</v>
          </cell>
          <cell r="AC1158" t="str">
            <v>3年制</v>
          </cell>
        </row>
        <row r="1159">
          <cell r="F1159" t="str">
            <v>20190943</v>
          </cell>
          <cell r="G1159" t="str">
            <v>白爽</v>
          </cell>
          <cell r="H1159" t="str">
            <v>女</v>
          </cell>
          <cell r="I1159" t="str">
            <v>20000213</v>
          </cell>
          <cell r="J1159" t="str">
            <v>共青团员</v>
          </cell>
          <cell r="K1159" t="str">
            <v>汉族</v>
          </cell>
          <cell r="L1159" t="str">
            <v>510315</v>
          </cell>
          <cell r="M1159" t="str">
            <v>宠物临床诊疗技术</v>
          </cell>
          <cell r="N1159" t="str">
            <v>专科</v>
          </cell>
          <cell r="O1159" t="str">
            <v>2019</v>
          </cell>
          <cell r="P1159" t="str">
            <v>3</v>
          </cell>
          <cell r="Q1159" t="str">
            <v>普通全日制</v>
          </cell>
          <cell r="R1159" t="str">
            <v>生物工程学院</v>
          </cell>
          <cell r="S1159" t="str">
            <v>129041202206001222</v>
          </cell>
          <cell r="T1159" t="str">
            <v>宠物1901</v>
          </cell>
          <cell r="U1159" t="str">
            <v>20190901</v>
          </cell>
          <cell r="V1159" t="str">
            <v>0</v>
          </cell>
          <cell r="W1159" t="str">
            <v>非定向</v>
          </cell>
          <cell r="X1159" t="str">
            <v>注册学籍</v>
          </cell>
          <cell r="Y1159" t="str">
            <v>20220630</v>
          </cell>
          <cell r="Z1159" t="str">
            <v>ok</v>
          </cell>
          <cell r="AA1159" t="str">
            <v>已有</v>
          </cell>
          <cell r="AB1159" t="str">
            <v>统一录取</v>
          </cell>
          <cell r="AC1159" t="str">
            <v>3年制</v>
          </cell>
        </row>
        <row r="1160">
          <cell r="F1160" t="str">
            <v>20190944</v>
          </cell>
          <cell r="G1160" t="str">
            <v>陈皓楠</v>
          </cell>
          <cell r="H1160" t="str">
            <v>男</v>
          </cell>
          <cell r="I1160" t="str">
            <v>20000920</v>
          </cell>
          <cell r="J1160" t="str">
            <v>共青团员</v>
          </cell>
          <cell r="K1160" t="str">
            <v>汉族</v>
          </cell>
          <cell r="L1160" t="str">
            <v>510315</v>
          </cell>
          <cell r="M1160" t="str">
            <v>宠物临床诊疗技术</v>
          </cell>
          <cell r="N1160" t="str">
            <v>专科</v>
          </cell>
          <cell r="O1160" t="str">
            <v>2019</v>
          </cell>
          <cell r="P1160" t="str">
            <v>3</v>
          </cell>
          <cell r="Q1160" t="str">
            <v>普通全日制</v>
          </cell>
          <cell r="R1160" t="str">
            <v>生物工程学院</v>
          </cell>
          <cell r="S1160" t="str">
            <v>129041202206001223</v>
          </cell>
          <cell r="T1160" t="str">
            <v>宠物1901</v>
          </cell>
          <cell r="U1160" t="str">
            <v>20190901</v>
          </cell>
          <cell r="V1160" t="str">
            <v>0</v>
          </cell>
          <cell r="W1160" t="str">
            <v>非定向</v>
          </cell>
          <cell r="X1160" t="str">
            <v>注册学籍</v>
          </cell>
          <cell r="Y1160" t="str">
            <v>20220630</v>
          </cell>
          <cell r="Z1160" t="str">
            <v>ok</v>
          </cell>
          <cell r="AA1160" t="str">
            <v>已有</v>
          </cell>
          <cell r="AB1160" t="str">
            <v>统一录取</v>
          </cell>
          <cell r="AC1160" t="str">
            <v>3年制</v>
          </cell>
        </row>
        <row r="1160">
          <cell r="AI1160">
            <v>5400</v>
          </cell>
        </row>
        <row r="1161">
          <cell r="F1161" t="str">
            <v>20190945</v>
          </cell>
          <cell r="G1161" t="str">
            <v>单冬雪</v>
          </cell>
          <cell r="H1161" t="str">
            <v>女</v>
          </cell>
          <cell r="I1161" t="str">
            <v>20000329</v>
          </cell>
          <cell r="J1161" t="str">
            <v>共青团员</v>
          </cell>
          <cell r="K1161" t="str">
            <v>汉族</v>
          </cell>
          <cell r="L1161" t="str">
            <v>510315</v>
          </cell>
          <cell r="M1161" t="str">
            <v>宠物临床诊疗技术</v>
          </cell>
          <cell r="N1161" t="str">
            <v>专科</v>
          </cell>
          <cell r="O1161" t="str">
            <v>2019</v>
          </cell>
          <cell r="P1161" t="str">
            <v>3</v>
          </cell>
          <cell r="Q1161" t="str">
            <v>普通全日制</v>
          </cell>
          <cell r="R1161" t="str">
            <v>生物工程学院</v>
          </cell>
          <cell r="S1161" t="str">
            <v>129041202206001224</v>
          </cell>
          <cell r="T1161" t="str">
            <v>宠物1901</v>
          </cell>
          <cell r="U1161" t="str">
            <v>20190901</v>
          </cell>
          <cell r="V1161" t="str">
            <v>0</v>
          </cell>
          <cell r="W1161" t="str">
            <v>非定向</v>
          </cell>
          <cell r="X1161" t="str">
            <v>注册学籍</v>
          </cell>
          <cell r="Y1161" t="str">
            <v>20220630</v>
          </cell>
          <cell r="Z1161" t="str">
            <v>ok</v>
          </cell>
          <cell r="AA1161" t="str">
            <v>已有</v>
          </cell>
          <cell r="AB1161" t="str">
            <v>统一录取</v>
          </cell>
          <cell r="AC1161" t="str">
            <v>3年制</v>
          </cell>
        </row>
        <row r="1162">
          <cell r="F1162" t="str">
            <v>20190948</v>
          </cell>
          <cell r="G1162" t="str">
            <v>高彩虹</v>
          </cell>
          <cell r="H1162" t="str">
            <v>女</v>
          </cell>
          <cell r="I1162" t="str">
            <v>20010329</v>
          </cell>
          <cell r="J1162" t="str">
            <v>群众</v>
          </cell>
          <cell r="K1162" t="str">
            <v>汉族</v>
          </cell>
          <cell r="L1162" t="str">
            <v>510315</v>
          </cell>
          <cell r="M1162" t="str">
            <v>宠物临床诊疗技术</v>
          </cell>
          <cell r="N1162" t="str">
            <v>专科</v>
          </cell>
          <cell r="O1162" t="str">
            <v>2019</v>
          </cell>
          <cell r="P1162" t="str">
            <v>3</v>
          </cell>
          <cell r="Q1162" t="str">
            <v>普通全日制</v>
          </cell>
          <cell r="R1162" t="str">
            <v>生物工程学院</v>
          </cell>
          <cell r="S1162" t="str">
            <v>129041202206001225</v>
          </cell>
          <cell r="T1162" t="str">
            <v>宠物1901</v>
          </cell>
          <cell r="U1162" t="str">
            <v>20190901</v>
          </cell>
          <cell r="V1162" t="str">
            <v>0</v>
          </cell>
          <cell r="W1162" t="str">
            <v>非定向</v>
          </cell>
          <cell r="X1162" t="str">
            <v>注册学籍</v>
          </cell>
          <cell r="Y1162" t="str">
            <v>20220630</v>
          </cell>
          <cell r="Z1162" t="str">
            <v>ok</v>
          </cell>
          <cell r="AA1162" t="str">
            <v>已有</v>
          </cell>
          <cell r="AB1162" t="str">
            <v>统一录取</v>
          </cell>
          <cell r="AC1162" t="str">
            <v>3年制</v>
          </cell>
        </row>
        <row r="1163">
          <cell r="F1163" t="str">
            <v>20190950</v>
          </cell>
          <cell r="G1163" t="str">
            <v>桓龙</v>
          </cell>
          <cell r="H1163" t="str">
            <v>男</v>
          </cell>
          <cell r="I1163" t="str">
            <v>20000521</v>
          </cell>
          <cell r="J1163" t="str">
            <v>共青团员</v>
          </cell>
          <cell r="K1163" t="str">
            <v>汉族</v>
          </cell>
          <cell r="L1163" t="str">
            <v>510315</v>
          </cell>
          <cell r="M1163" t="str">
            <v>宠物临床诊疗技术</v>
          </cell>
          <cell r="N1163" t="str">
            <v>专科</v>
          </cell>
          <cell r="O1163" t="str">
            <v>2019</v>
          </cell>
          <cell r="P1163" t="str">
            <v>3</v>
          </cell>
          <cell r="Q1163" t="str">
            <v>普通全日制</v>
          </cell>
          <cell r="R1163" t="str">
            <v>生物工程学院</v>
          </cell>
          <cell r="S1163" t="str">
            <v>129041202206001226</v>
          </cell>
          <cell r="T1163" t="str">
            <v>宠物1901</v>
          </cell>
          <cell r="U1163" t="str">
            <v>20190901</v>
          </cell>
          <cell r="V1163" t="str">
            <v>0</v>
          </cell>
          <cell r="W1163" t="str">
            <v>非定向</v>
          </cell>
          <cell r="X1163" t="str">
            <v>注册学籍</v>
          </cell>
          <cell r="Y1163" t="str">
            <v>20220630</v>
          </cell>
          <cell r="Z1163" t="str">
            <v>ok</v>
          </cell>
          <cell r="AA1163" t="str">
            <v>已有</v>
          </cell>
          <cell r="AB1163" t="str">
            <v>统一录取</v>
          </cell>
          <cell r="AC1163" t="str">
            <v>3年制</v>
          </cell>
        </row>
        <row r="1163">
          <cell r="AI1163">
            <v>5400</v>
          </cell>
        </row>
        <row r="1164">
          <cell r="F1164" t="str">
            <v>20190951</v>
          </cell>
          <cell r="G1164" t="str">
            <v>贾文文</v>
          </cell>
          <cell r="H1164" t="str">
            <v>女</v>
          </cell>
          <cell r="I1164" t="str">
            <v>20000613</v>
          </cell>
          <cell r="J1164" t="str">
            <v>群众</v>
          </cell>
          <cell r="K1164" t="str">
            <v>汉族</v>
          </cell>
          <cell r="L1164" t="str">
            <v>510315</v>
          </cell>
          <cell r="M1164" t="str">
            <v>宠物临床诊疗技术</v>
          </cell>
          <cell r="N1164" t="str">
            <v>专科</v>
          </cell>
          <cell r="O1164" t="str">
            <v>2019</v>
          </cell>
          <cell r="P1164" t="str">
            <v>3</v>
          </cell>
          <cell r="Q1164" t="str">
            <v>普通全日制</v>
          </cell>
          <cell r="R1164" t="str">
            <v>生物工程学院</v>
          </cell>
          <cell r="S1164" t="str">
            <v>129041202206001227</v>
          </cell>
          <cell r="T1164" t="str">
            <v>宠物1901</v>
          </cell>
          <cell r="U1164" t="str">
            <v>20190901</v>
          </cell>
          <cell r="V1164" t="str">
            <v>0</v>
          </cell>
          <cell r="W1164" t="str">
            <v>非定向</v>
          </cell>
          <cell r="X1164" t="str">
            <v>注册学籍</v>
          </cell>
          <cell r="Y1164" t="str">
            <v>20220630</v>
          </cell>
          <cell r="Z1164" t="str">
            <v>ok</v>
          </cell>
          <cell r="AA1164" t="str">
            <v>已有</v>
          </cell>
          <cell r="AB1164" t="str">
            <v>统一录取</v>
          </cell>
          <cell r="AC1164" t="str">
            <v>3年制</v>
          </cell>
        </row>
        <row r="1164">
          <cell r="AI1164">
            <v>5400</v>
          </cell>
        </row>
        <row r="1165">
          <cell r="F1165" t="str">
            <v>20190952</v>
          </cell>
          <cell r="G1165" t="str">
            <v>姜珊</v>
          </cell>
          <cell r="H1165" t="str">
            <v>女</v>
          </cell>
          <cell r="I1165" t="str">
            <v>20001122</v>
          </cell>
          <cell r="J1165" t="str">
            <v>共青团员</v>
          </cell>
          <cell r="K1165" t="str">
            <v>汉族</v>
          </cell>
          <cell r="L1165" t="str">
            <v>510315</v>
          </cell>
          <cell r="M1165" t="str">
            <v>宠物临床诊疗技术</v>
          </cell>
          <cell r="N1165" t="str">
            <v>专科</v>
          </cell>
          <cell r="O1165" t="str">
            <v>2019</v>
          </cell>
          <cell r="P1165" t="str">
            <v>3</v>
          </cell>
          <cell r="Q1165" t="str">
            <v>普通全日制</v>
          </cell>
          <cell r="R1165" t="str">
            <v>生物工程学院</v>
          </cell>
          <cell r="S1165" t="str">
            <v>129041202206001228</v>
          </cell>
          <cell r="T1165" t="str">
            <v>宠物1901</v>
          </cell>
          <cell r="U1165" t="str">
            <v>20190901</v>
          </cell>
          <cell r="V1165" t="str">
            <v>0</v>
          </cell>
          <cell r="W1165" t="str">
            <v>非定向</v>
          </cell>
          <cell r="X1165" t="str">
            <v>注册学籍</v>
          </cell>
          <cell r="Y1165" t="str">
            <v>20220630</v>
          </cell>
          <cell r="Z1165" t="str">
            <v>ok</v>
          </cell>
          <cell r="AA1165" t="str">
            <v>已有</v>
          </cell>
          <cell r="AB1165" t="str">
            <v>统一录取</v>
          </cell>
          <cell r="AC1165" t="str">
            <v>3年制</v>
          </cell>
        </row>
        <row r="1166">
          <cell r="F1166" t="str">
            <v>20190953</v>
          </cell>
          <cell r="G1166" t="str">
            <v>金海龙</v>
          </cell>
          <cell r="H1166" t="str">
            <v>男</v>
          </cell>
          <cell r="I1166" t="str">
            <v>20000927</v>
          </cell>
          <cell r="J1166" t="str">
            <v>共青团员</v>
          </cell>
          <cell r="K1166" t="str">
            <v>汉族</v>
          </cell>
          <cell r="L1166" t="str">
            <v>510315</v>
          </cell>
          <cell r="M1166" t="str">
            <v>宠物临床诊疗技术</v>
          </cell>
          <cell r="N1166" t="str">
            <v>专科</v>
          </cell>
          <cell r="O1166" t="str">
            <v>2019</v>
          </cell>
          <cell r="P1166" t="str">
            <v>3</v>
          </cell>
          <cell r="Q1166" t="str">
            <v>普通全日制</v>
          </cell>
          <cell r="R1166" t="str">
            <v>生物工程学院</v>
          </cell>
          <cell r="S1166" t="str">
            <v>129041202206001229</v>
          </cell>
          <cell r="T1166" t="str">
            <v>宠物1901</v>
          </cell>
          <cell r="U1166" t="str">
            <v>20190901</v>
          </cell>
          <cell r="V1166" t="str">
            <v>0</v>
          </cell>
          <cell r="W1166" t="str">
            <v>非定向</v>
          </cell>
          <cell r="X1166" t="str">
            <v>注册学籍</v>
          </cell>
          <cell r="Y1166" t="str">
            <v>20220630</v>
          </cell>
          <cell r="Z1166" t="str">
            <v>ok</v>
          </cell>
          <cell r="AA1166" t="str">
            <v>已有</v>
          </cell>
          <cell r="AB1166" t="str">
            <v>统一录取</v>
          </cell>
          <cell r="AC1166" t="str">
            <v>3年制</v>
          </cell>
        </row>
        <row r="1166">
          <cell r="AI1166">
            <v>6000</v>
          </cell>
        </row>
        <row r="1167">
          <cell r="F1167" t="str">
            <v>20190955</v>
          </cell>
          <cell r="G1167" t="str">
            <v>李心宇</v>
          </cell>
          <cell r="H1167" t="str">
            <v>女</v>
          </cell>
          <cell r="I1167" t="str">
            <v>20010811</v>
          </cell>
          <cell r="J1167" t="str">
            <v>共青团员</v>
          </cell>
          <cell r="K1167" t="str">
            <v>汉族</v>
          </cell>
          <cell r="L1167" t="str">
            <v>510315</v>
          </cell>
          <cell r="M1167" t="str">
            <v>宠物临床诊疗技术</v>
          </cell>
          <cell r="N1167" t="str">
            <v>专科</v>
          </cell>
          <cell r="O1167" t="str">
            <v>2019</v>
          </cell>
          <cell r="P1167" t="str">
            <v>3</v>
          </cell>
          <cell r="Q1167" t="str">
            <v>普通全日制</v>
          </cell>
          <cell r="R1167" t="str">
            <v>生物工程学院</v>
          </cell>
          <cell r="S1167" t="str">
            <v>129041202206001230</v>
          </cell>
          <cell r="T1167" t="str">
            <v>宠物1901</v>
          </cell>
          <cell r="U1167" t="str">
            <v>20190901</v>
          </cell>
          <cell r="V1167" t="str">
            <v>0</v>
          </cell>
          <cell r="W1167" t="str">
            <v>非定向</v>
          </cell>
          <cell r="X1167" t="str">
            <v>注册学籍</v>
          </cell>
          <cell r="Y1167" t="str">
            <v>20220630</v>
          </cell>
          <cell r="Z1167" t="str">
            <v>ok</v>
          </cell>
          <cell r="AA1167" t="str">
            <v>已有</v>
          </cell>
          <cell r="AB1167" t="str">
            <v>统一录取</v>
          </cell>
          <cell r="AC1167" t="str">
            <v>3年制</v>
          </cell>
        </row>
        <row r="1168">
          <cell r="F1168" t="str">
            <v>20190483</v>
          </cell>
          <cell r="G1168" t="str">
            <v>李星亿</v>
          </cell>
          <cell r="H1168" t="str">
            <v>男</v>
          </cell>
          <cell r="I1168" t="str">
            <v>20000706</v>
          </cell>
          <cell r="J1168" t="str">
            <v>群众</v>
          </cell>
          <cell r="K1168" t="str">
            <v>汉族</v>
          </cell>
          <cell r="L1168" t="str">
            <v>510315</v>
          </cell>
          <cell r="M1168" t="str">
            <v>宠物临床诊疗技术</v>
          </cell>
          <cell r="N1168" t="str">
            <v>专科</v>
          </cell>
          <cell r="O1168" t="str">
            <v>2019</v>
          </cell>
          <cell r="P1168" t="str">
            <v>3</v>
          </cell>
          <cell r="Q1168" t="str">
            <v>普通全日制</v>
          </cell>
          <cell r="R1168" t="str">
            <v>生物工程学院</v>
          </cell>
          <cell r="S1168" t="str">
            <v>129041202206001231</v>
          </cell>
          <cell r="T1168" t="str">
            <v>宠物1901</v>
          </cell>
          <cell r="U1168" t="str">
            <v>20190901</v>
          </cell>
          <cell r="V1168" t="str">
            <v>0</v>
          </cell>
          <cell r="W1168" t="str">
            <v>非定向</v>
          </cell>
          <cell r="X1168" t="str">
            <v>注册学籍</v>
          </cell>
          <cell r="Y1168" t="str">
            <v>20220630</v>
          </cell>
          <cell r="Z1168" t="str">
            <v>ok</v>
          </cell>
          <cell r="AA1168" t="str">
            <v>已有</v>
          </cell>
          <cell r="AB1168" t="str">
            <v>统一录取</v>
          </cell>
          <cell r="AC1168" t="str">
            <v>3年制</v>
          </cell>
        </row>
        <row r="1168">
          <cell r="AI1168">
            <v>6000</v>
          </cell>
        </row>
        <row r="1169">
          <cell r="F1169" t="str">
            <v>20190956</v>
          </cell>
          <cell r="G1169" t="str">
            <v>刘佳美</v>
          </cell>
          <cell r="H1169" t="str">
            <v>女</v>
          </cell>
          <cell r="I1169" t="str">
            <v>20010420</v>
          </cell>
          <cell r="J1169" t="str">
            <v>共青团员</v>
          </cell>
          <cell r="K1169" t="str">
            <v>满族</v>
          </cell>
          <cell r="L1169" t="str">
            <v>510315</v>
          </cell>
          <cell r="M1169" t="str">
            <v>宠物临床诊疗技术</v>
          </cell>
          <cell r="N1169" t="str">
            <v>专科</v>
          </cell>
          <cell r="O1169" t="str">
            <v>2019</v>
          </cell>
          <cell r="P1169" t="str">
            <v>3</v>
          </cell>
          <cell r="Q1169" t="str">
            <v>普通全日制</v>
          </cell>
          <cell r="R1169" t="str">
            <v>生物工程学院</v>
          </cell>
          <cell r="S1169" t="str">
            <v>129041202206001232</v>
          </cell>
          <cell r="T1169" t="str">
            <v>宠物1901</v>
          </cell>
          <cell r="U1169" t="str">
            <v>20190901</v>
          </cell>
          <cell r="V1169" t="str">
            <v>0</v>
          </cell>
          <cell r="W1169" t="str">
            <v>非定向</v>
          </cell>
          <cell r="X1169" t="str">
            <v>注册学籍</v>
          </cell>
          <cell r="Y1169" t="str">
            <v>20220630</v>
          </cell>
          <cell r="Z1169" t="str">
            <v>ok</v>
          </cell>
          <cell r="AA1169" t="str">
            <v>已有</v>
          </cell>
          <cell r="AB1169" t="str">
            <v>统一录取</v>
          </cell>
          <cell r="AC1169" t="str">
            <v>3年制</v>
          </cell>
        </row>
        <row r="1170">
          <cell r="F1170" t="str">
            <v>20190957</v>
          </cell>
          <cell r="G1170" t="str">
            <v>刘洋</v>
          </cell>
          <cell r="H1170" t="str">
            <v>女</v>
          </cell>
          <cell r="I1170" t="str">
            <v>20001204</v>
          </cell>
          <cell r="J1170" t="str">
            <v>群众</v>
          </cell>
          <cell r="K1170" t="str">
            <v>汉族</v>
          </cell>
          <cell r="L1170" t="str">
            <v>510315</v>
          </cell>
          <cell r="M1170" t="str">
            <v>宠物临床诊疗技术</v>
          </cell>
          <cell r="N1170" t="str">
            <v>专科</v>
          </cell>
          <cell r="O1170" t="str">
            <v>2019</v>
          </cell>
          <cell r="P1170" t="str">
            <v>3</v>
          </cell>
          <cell r="Q1170" t="str">
            <v>普通全日制</v>
          </cell>
          <cell r="R1170" t="str">
            <v>生物工程学院</v>
          </cell>
          <cell r="S1170" t="str">
            <v>129041202206001233</v>
          </cell>
          <cell r="T1170" t="str">
            <v>宠物1901</v>
          </cell>
          <cell r="U1170" t="str">
            <v>20190901</v>
          </cell>
          <cell r="V1170" t="str">
            <v>0</v>
          </cell>
          <cell r="W1170" t="str">
            <v>非定向</v>
          </cell>
          <cell r="X1170" t="str">
            <v>注册学籍</v>
          </cell>
          <cell r="Y1170" t="str">
            <v>20220630</v>
          </cell>
          <cell r="Z1170" t="str">
            <v>ok</v>
          </cell>
          <cell r="AA1170" t="str">
            <v>已有</v>
          </cell>
          <cell r="AB1170" t="str">
            <v>统一录取</v>
          </cell>
          <cell r="AC1170" t="str">
            <v>3年制</v>
          </cell>
        </row>
        <row r="1171">
          <cell r="F1171" t="str">
            <v>20190958</v>
          </cell>
          <cell r="G1171" t="str">
            <v>吕东升</v>
          </cell>
          <cell r="H1171" t="str">
            <v>男</v>
          </cell>
          <cell r="I1171" t="str">
            <v>20010510</v>
          </cell>
          <cell r="J1171" t="str">
            <v>共青团员</v>
          </cell>
          <cell r="K1171" t="str">
            <v>汉族</v>
          </cell>
          <cell r="L1171" t="str">
            <v>510315</v>
          </cell>
          <cell r="M1171" t="str">
            <v>宠物临床诊疗技术</v>
          </cell>
          <cell r="N1171" t="str">
            <v>专科</v>
          </cell>
          <cell r="O1171" t="str">
            <v>2019</v>
          </cell>
          <cell r="P1171" t="str">
            <v>3</v>
          </cell>
          <cell r="Q1171" t="str">
            <v>普通全日制</v>
          </cell>
          <cell r="R1171" t="str">
            <v>生物工程学院</v>
          </cell>
          <cell r="S1171" t="str">
            <v>129041202206001234</v>
          </cell>
          <cell r="T1171" t="str">
            <v>宠物1901</v>
          </cell>
          <cell r="U1171" t="str">
            <v>20190901</v>
          </cell>
          <cell r="V1171" t="str">
            <v>0</v>
          </cell>
          <cell r="W1171" t="str">
            <v>非定向</v>
          </cell>
          <cell r="X1171" t="str">
            <v>注册学籍</v>
          </cell>
          <cell r="Y1171" t="str">
            <v>20220630</v>
          </cell>
          <cell r="Z1171" t="str">
            <v>ok</v>
          </cell>
          <cell r="AA1171" t="str">
            <v>已有</v>
          </cell>
          <cell r="AB1171" t="str">
            <v>统一录取</v>
          </cell>
          <cell r="AC1171" t="str">
            <v>3年制</v>
          </cell>
        </row>
        <row r="1172">
          <cell r="F1172" t="str">
            <v>20190960</v>
          </cell>
          <cell r="G1172" t="str">
            <v>彭旭志</v>
          </cell>
          <cell r="H1172" t="str">
            <v>男</v>
          </cell>
          <cell r="I1172" t="str">
            <v>20010119</v>
          </cell>
          <cell r="J1172" t="str">
            <v>共青团员</v>
          </cell>
          <cell r="K1172" t="str">
            <v>汉族</v>
          </cell>
          <cell r="L1172" t="str">
            <v>510315</v>
          </cell>
          <cell r="M1172" t="str">
            <v>宠物临床诊疗技术</v>
          </cell>
          <cell r="N1172" t="str">
            <v>专科</v>
          </cell>
          <cell r="O1172" t="str">
            <v>2019</v>
          </cell>
          <cell r="P1172" t="str">
            <v>3</v>
          </cell>
          <cell r="Q1172" t="str">
            <v>普通全日制</v>
          </cell>
          <cell r="R1172" t="str">
            <v>生物工程学院</v>
          </cell>
          <cell r="S1172" t="str">
            <v>129041202206001235</v>
          </cell>
          <cell r="T1172" t="str">
            <v>宠物1901</v>
          </cell>
          <cell r="U1172" t="str">
            <v>20190901</v>
          </cell>
          <cell r="V1172" t="str">
            <v>0</v>
          </cell>
          <cell r="W1172" t="str">
            <v>非定向</v>
          </cell>
          <cell r="X1172" t="str">
            <v>注册学籍</v>
          </cell>
          <cell r="Y1172" t="str">
            <v>20220630</v>
          </cell>
          <cell r="Z1172" t="str">
            <v>ok</v>
          </cell>
          <cell r="AA1172" t="str">
            <v>已有</v>
          </cell>
          <cell r="AB1172" t="str">
            <v>统一录取</v>
          </cell>
          <cell r="AC1172" t="str">
            <v>3年制</v>
          </cell>
        </row>
        <row r="1172">
          <cell r="AI1172">
            <v>6000</v>
          </cell>
        </row>
        <row r="1173">
          <cell r="F1173" t="str">
            <v>20190961</v>
          </cell>
          <cell r="G1173" t="str">
            <v>秦佳贺</v>
          </cell>
          <cell r="H1173" t="str">
            <v>男</v>
          </cell>
          <cell r="I1173" t="str">
            <v>20010223</v>
          </cell>
          <cell r="J1173" t="str">
            <v>共青团员</v>
          </cell>
          <cell r="K1173" t="str">
            <v>汉族</v>
          </cell>
          <cell r="L1173" t="str">
            <v>510315</v>
          </cell>
          <cell r="M1173" t="str">
            <v>宠物临床诊疗技术</v>
          </cell>
          <cell r="N1173" t="str">
            <v>专科</v>
          </cell>
          <cell r="O1173" t="str">
            <v>2019</v>
          </cell>
          <cell r="P1173" t="str">
            <v>3</v>
          </cell>
          <cell r="Q1173" t="str">
            <v>普通全日制</v>
          </cell>
          <cell r="R1173" t="str">
            <v>生物工程学院</v>
          </cell>
          <cell r="S1173" t="str">
            <v>129041202206001236</v>
          </cell>
          <cell r="T1173" t="str">
            <v>宠物1901</v>
          </cell>
          <cell r="U1173" t="str">
            <v>20190901</v>
          </cell>
          <cell r="V1173" t="str">
            <v>0</v>
          </cell>
          <cell r="W1173" t="str">
            <v>非定向</v>
          </cell>
          <cell r="X1173" t="str">
            <v>注册学籍</v>
          </cell>
          <cell r="Y1173" t="str">
            <v>20220630</v>
          </cell>
          <cell r="Z1173" t="str">
            <v>ok</v>
          </cell>
          <cell r="AA1173" t="str">
            <v>已有</v>
          </cell>
          <cell r="AB1173" t="str">
            <v>统一录取</v>
          </cell>
          <cell r="AC1173" t="str">
            <v>3年制</v>
          </cell>
        </row>
        <row r="1174">
          <cell r="F1174" t="str">
            <v>20190962</v>
          </cell>
          <cell r="G1174" t="str">
            <v>宋佳源</v>
          </cell>
          <cell r="H1174" t="str">
            <v>女</v>
          </cell>
          <cell r="I1174" t="str">
            <v>20010815</v>
          </cell>
          <cell r="J1174" t="str">
            <v>共青团员</v>
          </cell>
          <cell r="K1174" t="str">
            <v>汉族</v>
          </cell>
          <cell r="L1174" t="str">
            <v>510315</v>
          </cell>
          <cell r="M1174" t="str">
            <v>宠物临床诊疗技术</v>
          </cell>
          <cell r="N1174" t="str">
            <v>专科</v>
          </cell>
          <cell r="O1174" t="str">
            <v>2019</v>
          </cell>
          <cell r="P1174" t="str">
            <v>3</v>
          </cell>
          <cell r="Q1174" t="str">
            <v>普通全日制</v>
          </cell>
          <cell r="R1174" t="str">
            <v>生物工程学院</v>
          </cell>
          <cell r="S1174" t="str">
            <v>129041202206001237</v>
          </cell>
          <cell r="T1174" t="str">
            <v>宠物1901</v>
          </cell>
          <cell r="U1174" t="str">
            <v>20190901</v>
          </cell>
          <cell r="V1174" t="str">
            <v>0</v>
          </cell>
          <cell r="W1174" t="str">
            <v>非定向</v>
          </cell>
          <cell r="X1174" t="str">
            <v>注册学籍</v>
          </cell>
          <cell r="Y1174" t="str">
            <v>20220630</v>
          </cell>
          <cell r="Z1174" t="str">
            <v>ok</v>
          </cell>
          <cell r="AA1174" t="str">
            <v>已有</v>
          </cell>
          <cell r="AB1174" t="str">
            <v>统一录取</v>
          </cell>
          <cell r="AC1174" t="str">
            <v>3年制</v>
          </cell>
        </row>
        <row r="1175">
          <cell r="F1175" t="str">
            <v>20190963</v>
          </cell>
          <cell r="G1175" t="str">
            <v>宋涛</v>
          </cell>
          <cell r="H1175" t="str">
            <v>男</v>
          </cell>
          <cell r="I1175" t="str">
            <v>19970225</v>
          </cell>
          <cell r="J1175" t="str">
            <v>共青团员</v>
          </cell>
          <cell r="K1175" t="str">
            <v>汉族</v>
          </cell>
          <cell r="L1175" t="str">
            <v>510315</v>
          </cell>
          <cell r="M1175" t="str">
            <v>宠物临床诊疗技术</v>
          </cell>
          <cell r="N1175" t="str">
            <v>专科</v>
          </cell>
          <cell r="O1175" t="str">
            <v>2019</v>
          </cell>
          <cell r="P1175" t="str">
            <v>3</v>
          </cell>
          <cell r="Q1175" t="str">
            <v>普通全日制</v>
          </cell>
          <cell r="R1175" t="str">
            <v>生物工程学院</v>
          </cell>
          <cell r="S1175" t="str">
            <v>129041202206001238</v>
          </cell>
          <cell r="T1175" t="str">
            <v>宠物1901</v>
          </cell>
          <cell r="U1175" t="str">
            <v>20190901</v>
          </cell>
          <cell r="V1175" t="str">
            <v>0</v>
          </cell>
          <cell r="W1175" t="str">
            <v>非定向</v>
          </cell>
          <cell r="X1175" t="str">
            <v>注册学籍</v>
          </cell>
          <cell r="Y1175" t="str">
            <v>20220630</v>
          </cell>
          <cell r="Z1175" t="str">
            <v>ok</v>
          </cell>
          <cell r="AA1175" t="str">
            <v>已有</v>
          </cell>
          <cell r="AB1175" t="str">
            <v>统一录取</v>
          </cell>
          <cell r="AC1175" t="str">
            <v>3年制</v>
          </cell>
        </row>
        <row r="1175">
          <cell r="AI1175">
            <v>5400</v>
          </cell>
        </row>
        <row r="1176">
          <cell r="F1176" t="str">
            <v>20190964</v>
          </cell>
          <cell r="G1176" t="str">
            <v>孙青鹏</v>
          </cell>
          <cell r="H1176" t="str">
            <v>男</v>
          </cell>
          <cell r="I1176" t="str">
            <v>20001125</v>
          </cell>
          <cell r="J1176" t="str">
            <v>共青团员</v>
          </cell>
          <cell r="K1176" t="str">
            <v>汉族</v>
          </cell>
          <cell r="L1176" t="str">
            <v>510315</v>
          </cell>
          <cell r="M1176" t="str">
            <v>宠物临床诊疗技术</v>
          </cell>
          <cell r="N1176" t="str">
            <v>专科</v>
          </cell>
          <cell r="O1176" t="str">
            <v>2019</v>
          </cell>
          <cell r="P1176" t="str">
            <v>3</v>
          </cell>
          <cell r="Q1176" t="str">
            <v>普通全日制</v>
          </cell>
          <cell r="R1176" t="str">
            <v>生物工程学院</v>
          </cell>
          <cell r="S1176" t="str">
            <v>129041202206001239</v>
          </cell>
          <cell r="T1176" t="str">
            <v>宠物1901</v>
          </cell>
          <cell r="U1176" t="str">
            <v>20190901</v>
          </cell>
          <cell r="V1176" t="str">
            <v>0</v>
          </cell>
          <cell r="W1176" t="str">
            <v>非定向</v>
          </cell>
          <cell r="X1176" t="str">
            <v>注册学籍</v>
          </cell>
          <cell r="Y1176" t="str">
            <v>20220630</v>
          </cell>
          <cell r="Z1176" t="str">
            <v>ok</v>
          </cell>
          <cell r="AA1176" t="str">
            <v>已有</v>
          </cell>
          <cell r="AB1176" t="str">
            <v>统一录取</v>
          </cell>
          <cell r="AC1176" t="str">
            <v>3年制</v>
          </cell>
        </row>
        <row r="1177">
          <cell r="F1177" t="str">
            <v>20190965</v>
          </cell>
          <cell r="G1177" t="str">
            <v>王丹</v>
          </cell>
          <cell r="H1177" t="str">
            <v>女</v>
          </cell>
          <cell r="I1177" t="str">
            <v>20010911</v>
          </cell>
          <cell r="J1177" t="str">
            <v>共青团员</v>
          </cell>
          <cell r="K1177" t="str">
            <v>汉族</v>
          </cell>
          <cell r="L1177" t="str">
            <v>510315</v>
          </cell>
          <cell r="M1177" t="str">
            <v>宠物临床诊疗技术</v>
          </cell>
          <cell r="N1177" t="str">
            <v>专科</v>
          </cell>
          <cell r="O1177" t="str">
            <v>2019</v>
          </cell>
          <cell r="P1177" t="str">
            <v>3</v>
          </cell>
          <cell r="Q1177" t="str">
            <v>普通全日制</v>
          </cell>
          <cell r="R1177" t="str">
            <v>生物工程学院</v>
          </cell>
          <cell r="S1177" t="str">
            <v>129041202206001240</v>
          </cell>
          <cell r="T1177" t="str">
            <v>宠物1901</v>
          </cell>
          <cell r="U1177" t="str">
            <v>20190901</v>
          </cell>
          <cell r="V1177" t="str">
            <v>0</v>
          </cell>
          <cell r="W1177" t="str">
            <v>非定向</v>
          </cell>
          <cell r="X1177" t="str">
            <v>注册学籍</v>
          </cell>
          <cell r="Y1177" t="str">
            <v>20220630</v>
          </cell>
          <cell r="Z1177" t="str">
            <v>ok</v>
          </cell>
          <cell r="AA1177" t="str">
            <v>已有</v>
          </cell>
          <cell r="AB1177" t="str">
            <v>统一录取</v>
          </cell>
          <cell r="AC1177" t="str">
            <v>3年制</v>
          </cell>
        </row>
        <row r="1177">
          <cell r="AI1177">
            <v>6000</v>
          </cell>
        </row>
        <row r="1178">
          <cell r="F1178" t="str">
            <v>20190966</v>
          </cell>
          <cell r="G1178" t="str">
            <v>王丹</v>
          </cell>
          <cell r="H1178" t="str">
            <v>女</v>
          </cell>
          <cell r="I1178" t="str">
            <v>20010519</v>
          </cell>
          <cell r="J1178" t="str">
            <v>群众</v>
          </cell>
          <cell r="K1178" t="str">
            <v>汉族</v>
          </cell>
          <cell r="L1178" t="str">
            <v>510315</v>
          </cell>
          <cell r="M1178" t="str">
            <v>宠物临床诊疗技术</v>
          </cell>
          <cell r="N1178" t="str">
            <v>专科</v>
          </cell>
          <cell r="O1178" t="str">
            <v>2019</v>
          </cell>
          <cell r="P1178" t="str">
            <v>3</v>
          </cell>
          <cell r="Q1178" t="str">
            <v>普通全日制</v>
          </cell>
          <cell r="R1178" t="str">
            <v>生物工程学院</v>
          </cell>
          <cell r="S1178" t="str">
            <v>129041202206001241</v>
          </cell>
          <cell r="T1178" t="str">
            <v>宠物1901</v>
          </cell>
          <cell r="U1178" t="str">
            <v>20190901</v>
          </cell>
          <cell r="V1178" t="str">
            <v>0</v>
          </cell>
          <cell r="W1178" t="str">
            <v>非定向</v>
          </cell>
          <cell r="X1178" t="str">
            <v>注册学籍</v>
          </cell>
          <cell r="Y1178" t="str">
            <v>20220630</v>
          </cell>
          <cell r="Z1178" t="str">
            <v>ok</v>
          </cell>
          <cell r="AA1178" t="str">
            <v>已有</v>
          </cell>
          <cell r="AB1178" t="str">
            <v>统一录取</v>
          </cell>
          <cell r="AC1178" t="str">
            <v>3年制</v>
          </cell>
        </row>
        <row r="1179">
          <cell r="F1179" t="str">
            <v>20190967</v>
          </cell>
          <cell r="G1179" t="str">
            <v>王攀</v>
          </cell>
          <cell r="H1179" t="str">
            <v>女</v>
          </cell>
          <cell r="I1179" t="str">
            <v>20010117</v>
          </cell>
          <cell r="J1179" t="str">
            <v>共青团员</v>
          </cell>
          <cell r="K1179" t="str">
            <v>汉族</v>
          </cell>
          <cell r="L1179" t="str">
            <v>510315</v>
          </cell>
          <cell r="M1179" t="str">
            <v>宠物临床诊疗技术</v>
          </cell>
          <cell r="N1179" t="str">
            <v>专科</v>
          </cell>
          <cell r="O1179" t="str">
            <v>2019</v>
          </cell>
          <cell r="P1179" t="str">
            <v>3</v>
          </cell>
          <cell r="Q1179" t="str">
            <v>普通全日制</v>
          </cell>
          <cell r="R1179" t="str">
            <v>生物工程学院</v>
          </cell>
          <cell r="S1179" t="str">
            <v>129041202206001242</v>
          </cell>
          <cell r="T1179" t="str">
            <v>宠物1901</v>
          </cell>
          <cell r="U1179" t="str">
            <v>20190901</v>
          </cell>
          <cell r="V1179" t="str">
            <v>0</v>
          </cell>
          <cell r="W1179" t="str">
            <v>非定向</v>
          </cell>
          <cell r="X1179" t="str">
            <v>注册学籍</v>
          </cell>
          <cell r="Y1179" t="str">
            <v>20220630</v>
          </cell>
          <cell r="Z1179" t="str">
            <v>ok</v>
          </cell>
          <cell r="AA1179" t="str">
            <v>已有</v>
          </cell>
          <cell r="AB1179" t="str">
            <v>统一录取</v>
          </cell>
          <cell r="AC1179" t="str">
            <v>3年制</v>
          </cell>
        </row>
        <row r="1180">
          <cell r="F1180" t="str">
            <v>20190968</v>
          </cell>
          <cell r="G1180" t="str">
            <v>王思月</v>
          </cell>
          <cell r="H1180" t="str">
            <v>女</v>
          </cell>
          <cell r="I1180" t="str">
            <v>20010706</v>
          </cell>
          <cell r="J1180" t="str">
            <v>共青团员</v>
          </cell>
          <cell r="K1180" t="str">
            <v>汉族</v>
          </cell>
          <cell r="L1180" t="str">
            <v>510315</v>
          </cell>
          <cell r="M1180" t="str">
            <v>宠物临床诊疗技术</v>
          </cell>
          <cell r="N1180" t="str">
            <v>专科</v>
          </cell>
          <cell r="O1180" t="str">
            <v>2019</v>
          </cell>
          <cell r="P1180" t="str">
            <v>3</v>
          </cell>
          <cell r="Q1180" t="str">
            <v>普通全日制</v>
          </cell>
          <cell r="R1180" t="str">
            <v>生物工程学院</v>
          </cell>
          <cell r="S1180" t="str">
            <v>129041202206001243</v>
          </cell>
          <cell r="T1180" t="str">
            <v>宠物1901</v>
          </cell>
          <cell r="U1180" t="str">
            <v>20190901</v>
          </cell>
          <cell r="V1180" t="str">
            <v>0</v>
          </cell>
          <cell r="W1180" t="str">
            <v>非定向</v>
          </cell>
          <cell r="X1180" t="str">
            <v>注册学籍</v>
          </cell>
          <cell r="Y1180" t="str">
            <v>20220630</v>
          </cell>
          <cell r="Z1180" t="str">
            <v>ok</v>
          </cell>
          <cell r="AA1180" t="str">
            <v>已有</v>
          </cell>
          <cell r="AB1180" t="str">
            <v>统一录取</v>
          </cell>
          <cell r="AC1180" t="str">
            <v>3年制</v>
          </cell>
        </row>
        <row r="1181">
          <cell r="F1181" t="str">
            <v>20190969</v>
          </cell>
          <cell r="G1181" t="str">
            <v>王婷婷</v>
          </cell>
          <cell r="H1181" t="str">
            <v>女</v>
          </cell>
          <cell r="I1181" t="str">
            <v>20001118</v>
          </cell>
          <cell r="J1181" t="str">
            <v>共青团员</v>
          </cell>
          <cell r="K1181" t="str">
            <v>汉族</v>
          </cell>
          <cell r="L1181" t="str">
            <v>510315</v>
          </cell>
          <cell r="M1181" t="str">
            <v>宠物临床诊疗技术</v>
          </cell>
          <cell r="N1181" t="str">
            <v>专科</v>
          </cell>
          <cell r="O1181" t="str">
            <v>2019</v>
          </cell>
          <cell r="P1181" t="str">
            <v>3</v>
          </cell>
          <cell r="Q1181" t="str">
            <v>普通全日制</v>
          </cell>
          <cell r="R1181" t="str">
            <v>生物工程学院</v>
          </cell>
          <cell r="S1181" t="str">
            <v>129041202206001244</v>
          </cell>
          <cell r="T1181" t="str">
            <v>宠物1901</v>
          </cell>
          <cell r="U1181" t="str">
            <v>20190901</v>
          </cell>
          <cell r="V1181" t="str">
            <v>0</v>
          </cell>
          <cell r="W1181" t="str">
            <v>非定向</v>
          </cell>
          <cell r="X1181" t="str">
            <v>注册学籍</v>
          </cell>
          <cell r="Y1181" t="str">
            <v>20220630</v>
          </cell>
          <cell r="Z1181" t="str">
            <v>ok</v>
          </cell>
          <cell r="AA1181" t="str">
            <v>已有</v>
          </cell>
          <cell r="AB1181" t="str">
            <v>统一录取</v>
          </cell>
          <cell r="AC1181" t="str">
            <v>3年制</v>
          </cell>
        </row>
        <row r="1182">
          <cell r="F1182" t="str">
            <v>20190970</v>
          </cell>
          <cell r="G1182" t="str">
            <v>王约翰</v>
          </cell>
          <cell r="H1182" t="str">
            <v>女</v>
          </cell>
          <cell r="I1182" t="str">
            <v>20010515</v>
          </cell>
          <cell r="J1182" t="str">
            <v>共青团员</v>
          </cell>
          <cell r="K1182" t="str">
            <v>汉族</v>
          </cell>
          <cell r="L1182" t="str">
            <v>510315</v>
          </cell>
          <cell r="M1182" t="str">
            <v>宠物临床诊疗技术</v>
          </cell>
          <cell r="N1182" t="str">
            <v>专科</v>
          </cell>
          <cell r="O1182" t="str">
            <v>2019</v>
          </cell>
          <cell r="P1182" t="str">
            <v>3</v>
          </cell>
          <cell r="Q1182" t="str">
            <v>普通全日制</v>
          </cell>
          <cell r="R1182" t="str">
            <v>生物工程学院</v>
          </cell>
          <cell r="S1182" t="str">
            <v>129041202206001245</v>
          </cell>
          <cell r="T1182" t="str">
            <v>宠物1901</v>
          </cell>
          <cell r="U1182" t="str">
            <v>20190901</v>
          </cell>
          <cell r="V1182" t="str">
            <v>0</v>
          </cell>
          <cell r="W1182" t="str">
            <v>非定向</v>
          </cell>
          <cell r="X1182" t="str">
            <v>注册学籍</v>
          </cell>
          <cell r="Y1182" t="str">
            <v>20220630</v>
          </cell>
          <cell r="Z1182" t="str">
            <v>ok</v>
          </cell>
          <cell r="AA1182" t="str">
            <v>已有</v>
          </cell>
          <cell r="AB1182" t="str">
            <v>统一录取</v>
          </cell>
          <cell r="AC1182" t="str">
            <v>3年制</v>
          </cell>
        </row>
        <row r="1183">
          <cell r="F1183" t="str">
            <v>20190971</v>
          </cell>
          <cell r="G1183" t="str">
            <v>王壮</v>
          </cell>
          <cell r="H1183" t="str">
            <v>男</v>
          </cell>
          <cell r="I1183" t="str">
            <v>20010418</v>
          </cell>
          <cell r="J1183" t="str">
            <v>共青团员</v>
          </cell>
          <cell r="K1183" t="str">
            <v>汉族</v>
          </cell>
          <cell r="L1183" t="str">
            <v>510315</v>
          </cell>
          <cell r="M1183" t="str">
            <v>宠物临床诊疗技术</v>
          </cell>
          <cell r="N1183" t="str">
            <v>专科</v>
          </cell>
          <cell r="O1183" t="str">
            <v>2019</v>
          </cell>
          <cell r="P1183" t="str">
            <v>3</v>
          </cell>
          <cell r="Q1183" t="str">
            <v>普通全日制</v>
          </cell>
          <cell r="R1183" t="str">
            <v>生物工程学院</v>
          </cell>
          <cell r="S1183" t="str">
            <v>129041202206001246</v>
          </cell>
          <cell r="T1183" t="str">
            <v>宠物1901</v>
          </cell>
          <cell r="U1183" t="str">
            <v>20190901</v>
          </cell>
          <cell r="V1183" t="str">
            <v>0</v>
          </cell>
          <cell r="W1183" t="str">
            <v>非定向</v>
          </cell>
          <cell r="X1183" t="str">
            <v>注册学籍</v>
          </cell>
          <cell r="Y1183" t="str">
            <v>20220630</v>
          </cell>
          <cell r="Z1183" t="str">
            <v>ok</v>
          </cell>
          <cell r="AA1183" t="str">
            <v>已有</v>
          </cell>
          <cell r="AB1183" t="str">
            <v>统一录取</v>
          </cell>
          <cell r="AC1183" t="str">
            <v>3年制</v>
          </cell>
        </row>
        <row r="1183">
          <cell r="AI1183">
            <v>6000</v>
          </cell>
        </row>
        <row r="1184">
          <cell r="F1184" t="str">
            <v>20190972</v>
          </cell>
          <cell r="G1184" t="str">
            <v>吴东霖</v>
          </cell>
          <cell r="H1184" t="str">
            <v>男</v>
          </cell>
          <cell r="I1184" t="str">
            <v>20010806</v>
          </cell>
          <cell r="J1184" t="str">
            <v>群众</v>
          </cell>
          <cell r="K1184" t="str">
            <v>满族</v>
          </cell>
          <cell r="L1184" t="str">
            <v>510315</v>
          </cell>
          <cell r="M1184" t="str">
            <v>宠物临床诊疗技术</v>
          </cell>
          <cell r="N1184" t="str">
            <v>专科</v>
          </cell>
          <cell r="O1184" t="str">
            <v>2019</v>
          </cell>
          <cell r="P1184" t="str">
            <v>3</v>
          </cell>
          <cell r="Q1184" t="str">
            <v>普通全日制</v>
          </cell>
          <cell r="R1184" t="str">
            <v>生物工程学院</v>
          </cell>
          <cell r="S1184" t="str">
            <v>129041202206001247</v>
          </cell>
          <cell r="T1184" t="str">
            <v>宠物1901</v>
          </cell>
          <cell r="U1184" t="str">
            <v>20190901</v>
          </cell>
          <cell r="V1184" t="str">
            <v>0</v>
          </cell>
          <cell r="W1184" t="str">
            <v>非定向</v>
          </cell>
          <cell r="X1184" t="str">
            <v>注册学籍</v>
          </cell>
          <cell r="Y1184" t="str">
            <v>20220630</v>
          </cell>
          <cell r="Z1184" t="str">
            <v>ok</v>
          </cell>
          <cell r="AA1184" t="str">
            <v>已有</v>
          </cell>
          <cell r="AB1184" t="str">
            <v>统一录取</v>
          </cell>
          <cell r="AC1184" t="str">
            <v>3年制</v>
          </cell>
        </row>
        <row r="1185">
          <cell r="F1185" t="str">
            <v>20190973</v>
          </cell>
          <cell r="G1185" t="str">
            <v>杨志远</v>
          </cell>
          <cell r="H1185" t="str">
            <v>男</v>
          </cell>
          <cell r="I1185" t="str">
            <v>20010418</v>
          </cell>
          <cell r="J1185" t="str">
            <v>共青团员</v>
          </cell>
          <cell r="K1185" t="str">
            <v>汉族</v>
          </cell>
          <cell r="L1185" t="str">
            <v>510315</v>
          </cell>
          <cell r="M1185" t="str">
            <v>宠物临床诊疗技术</v>
          </cell>
          <cell r="N1185" t="str">
            <v>专科</v>
          </cell>
          <cell r="O1185" t="str">
            <v>2019</v>
          </cell>
          <cell r="P1185" t="str">
            <v>3</v>
          </cell>
          <cell r="Q1185" t="str">
            <v>普通全日制</v>
          </cell>
          <cell r="R1185" t="str">
            <v>生物工程学院</v>
          </cell>
          <cell r="S1185" t="str">
            <v>129041202206001248</v>
          </cell>
          <cell r="T1185" t="str">
            <v>宠物1901</v>
          </cell>
          <cell r="U1185" t="str">
            <v>20190901</v>
          </cell>
          <cell r="V1185" t="str">
            <v>0</v>
          </cell>
          <cell r="W1185" t="str">
            <v>非定向</v>
          </cell>
          <cell r="X1185" t="str">
            <v>注册学籍</v>
          </cell>
          <cell r="Y1185" t="str">
            <v>20220630</v>
          </cell>
          <cell r="Z1185" t="str">
            <v>ok</v>
          </cell>
          <cell r="AA1185" t="str">
            <v>已有</v>
          </cell>
          <cell r="AB1185" t="str">
            <v>统一录取</v>
          </cell>
          <cell r="AC1185" t="str">
            <v>3年制</v>
          </cell>
        </row>
        <row r="1185">
          <cell r="AI1185">
            <v>6000</v>
          </cell>
        </row>
        <row r="1186">
          <cell r="F1186" t="str">
            <v>20190974</v>
          </cell>
          <cell r="G1186" t="str">
            <v>殷莹</v>
          </cell>
          <cell r="H1186" t="str">
            <v>女</v>
          </cell>
          <cell r="I1186" t="str">
            <v>20001029</v>
          </cell>
          <cell r="J1186" t="str">
            <v>共青团员</v>
          </cell>
          <cell r="K1186" t="str">
            <v>汉族</v>
          </cell>
          <cell r="L1186" t="str">
            <v>510315</v>
          </cell>
          <cell r="M1186" t="str">
            <v>宠物临床诊疗技术</v>
          </cell>
          <cell r="N1186" t="str">
            <v>专科</v>
          </cell>
          <cell r="O1186" t="str">
            <v>2019</v>
          </cell>
          <cell r="P1186" t="str">
            <v>3</v>
          </cell>
          <cell r="Q1186" t="str">
            <v>普通全日制</v>
          </cell>
          <cell r="R1186" t="str">
            <v>生物工程学院</v>
          </cell>
          <cell r="S1186" t="str">
            <v>129041202206001249</v>
          </cell>
          <cell r="T1186" t="str">
            <v>宠物1901</v>
          </cell>
          <cell r="U1186" t="str">
            <v>20190901</v>
          </cell>
          <cell r="V1186" t="str">
            <v>0</v>
          </cell>
          <cell r="W1186" t="str">
            <v>非定向</v>
          </cell>
          <cell r="X1186" t="str">
            <v>注册学籍</v>
          </cell>
          <cell r="Y1186" t="str">
            <v>20220630</v>
          </cell>
          <cell r="Z1186" t="str">
            <v>ok</v>
          </cell>
          <cell r="AA1186" t="str">
            <v>已有</v>
          </cell>
          <cell r="AB1186" t="str">
            <v>统一录取</v>
          </cell>
          <cell r="AC1186" t="str">
            <v>3年制</v>
          </cell>
        </row>
        <row r="1187">
          <cell r="F1187" t="str">
            <v>20190976</v>
          </cell>
          <cell r="G1187" t="str">
            <v>袁帅</v>
          </cell>
          <cell r="H1187" t="str">
            <v>女</v>
          </cell>
          <cell r="I1187" t="str">
            <v>20010418</v>
          </cell>
          <cell r="J1187" t="str">
            <v>群众</v>
          </cell>
          <cell r="K1187" t="str">
            <v>汉族</v>
          </cell>
          <cell r="L1187" t="str">
            <v>510315</v>
          </cell>
          <cell r="M1187" t="str">
            <v>宠物临床诊疗技术</v>
          </cell>
          <cell r="N1187" t="str">
            <v>专科</v>
          </cell>
          <cell r="O1187" t="str">
            <v>2019</v>
          </cell>
          <cell r="P1187" t="str">
            <v>3</v>
          </cell>
          <cell r="Q1187" t="str">
            <v>普通全日制</v>
          </cell>
          <cell r="R1187" t="str">
            <v>生物工程学院</v>
          </cell>
          <cell r="S1187" t="str">
            <v>129041202206001250</v>
          </cell>
          <cell r="T1187" t="str">
            <v>宠物1901</v>
          </cell>
          <cell r="U1187" t="str">
            <v>20190901</v>
          </cell>
          <cell r="V1187" t="str">
            <v>0</v>
          </cell>
          <cell r="W1187" t="str">
            <v>非定向</v>
          </cell>
          <cell r="X1187" t="str">
            <v>注册学籍</v>
          </cell>
          <cell r="Y1187" t="str">
            <v>20220630</v>
          </cell>
          <cell r="Z1187" t="str">
            <v>ok</v>
          </cell>
          <cell r="AA1187" t="str">
            <v>已有</v>
          </cell>
          <cell r="AB1187" t="str">
            <v>统一录取</v>
          </cell>
          <cell r="AC1187" t="str">
            <v>3年制</v>
          </cell>
        </row>
        <row r="1188">
          <cell r="F1188" t="str">
            <v>20190977</v>
          </cell>
          <cell r="G1188" t="str">
            <v>张宝圆</v>
          </cell>
          <cell r="H1188" t="str">
            <v>女</v>
          </cell>
          <cell r="I1188" t="str">
            <v>20010110</v>
          </cell>
          <cell r="J1188" t="str">
            <v>共青团员</v>
          </cell>
          <cell r="K1188" t="str">
            <v>汉族</v>
          </cell>
          <cell r="L1188" t="str">
            <v>510315</v>
          </cell>
          <cell r="M1188" t="str">
            <v>宠物临床诊疗技术</v>
          </cell>
          <cell r="N1188" t="str">
            <v>专科</v>
          </cell>
          <cell r="O1188" t="str">
            <v>2019</v>
          </cell>
          <cell r="P1188" t="str">
            <v>3</v>
          </cell>
          <cell r="Q1188" t="str">
            <v>普通全日制</v>
          </cell>
          <cell r="R1188" t="str">
            <v>生物工程学院</v>
          </cell>
          <cell r="S1188" t="str">
            <v>129041202206001251</v>
          </cell>
          <cell r="T1188" t="str">
            <v>宠物1901</v>
          </cell>
          <cell r="U1188" t="str">
            <v>20190901</v>
          </cell>
          <cell r="V1188" t="str">
            <v>0</v>
          </cell>
          <cell r="W1188" t="str">
            <v>非定向</v>
          </cell>
          <cell r="X1188" t="str">
            <v>注册学籍</v>
          </cell>
          <cell r="Y1188" t="str">
            <v>20220630</v>
          </cell>
          <cell r="Z1188" t="str">
            <v>ok</v>
          </cell>
          <cell r="AA1188" t="str">
            <v>已有</v>
          </cell>
          <cell r="AB1188" t="str">
            <v>统一录取</v>
          </cell>
          <cell r="AC1188" t="str">
            <v>3年制</v>
          </cell>
        </row>
        <row r="1189">
          <cell r="F1189" t="str">
            <v>20190980</v>
          </cell>
          <cell r="G1189" t="str">
            <v>张东帅</v>
          </cell>
          <cell r="H1189" t="str">
            <v>男</v>
          </cell>
          <cell r="I1189" t="str">
            <v>20000108</v>
          </cell>
          <cell r="J1189" t="str">
            <v>共青团员</v>
          </cell>
          <cell r="K1189" t="str">
            <v>汉族</v>
          </cell>
          <cell r="L1189" t="str">
            <v>510315</v>
          </cell>
          <cell r="M1189" t="str">
            <v>宠物临床诊疗技术</v>
          </cell>
          <cell r="N1189" t="str">
            <v>专科</v>
          </cell>
          <cell r="O1189" t="str">
            <v>2019</v>
          </cell>
          <cell r="P1189" t="str">
            <v>3</v>
          </cell>
          <cell r="Q1189" t="str">
            <v>普通全日制</v>
          </cell>
          <cell r="R1189" t="str">
            <v>生物工程学院</v>
          </cell>
          <cell r="S1189" t="str">
            <v>129041202206001252</v>
          </cell>
          <cell r="T1189" t="str">
            <v>宠物1901</v>
          </cell>
          <cell r="U1189" t="str">
            <v>20190901</v>
          </cell>
          <cell r="V1189" t="str">
            <v>0</v>
          </cell>
          <cell r="W1189" t="str">
            <v>非定向</v>
          </cell>
          <cell r="X1189" t="str">
            <v>注册学籍</v>
          </cell>
          <cell r="Y1189" t="str">
            <v>20220630</v>
          </cell>
          <cell r="Z1189" t="str">
            <v>ok</v>
          </cell>
          <cell r="AA1189" t="str">
            <v>已有</v>
          </cell>
          <cell r="AB1189" t="str">
            <v>统一录取</v>
          </cell>
          <cell r="AC1189" t="str">
            <v>3年制</v>
          </cell>
        </row>
        <row r="1190">
          <cell r="F1190" t="str">
            <v>1730110320</v>
          </cell>
          <cell r="G1190" t="str">
            <v>张衡</v>
          </cell>
          <cell r="H1190" t="str">
            <v>男</v>
          </cell>
          <cell r="I1190" t="str">
            <v>19990330</v>
          </cell>
          <cell r="J1190" t="str">
            <v>共青团员</v>
          </cell>
          <cell r="K1190" t="str">
            <v>汉族</v>
          </cell>
          <cell r="L1190" t="str">
            <v>510315</v>
          </cell>
          <cell r="M1190" t="str">
            <v>宠物临床诊疗技术</v>
          </cell>
          <cell r="N1190" t="str">
            <v>专科</v>
          </cell>
          <cell r="O1190" t="str">
            <v>2019</v>
          </cell>
          <cell r="P1190" t="str">
            <v>3</v>
          </cell>
          <cell r="Q1190" t="str">
            <v>普通全日制</v>
          </cell>
          <cell r="R1190" t="str">
            <v>生物工程学院</v>
          </cell>
          <cell r="S1190" t="str">
            <v>129041202206001253</v>
          </cell>
          <cell r="T1190" t="str">
            <v>宠物1901</v>
          </cell>
          <cell r="U1190" t="str">
            <v>20170901</v>
          </cell>
          <cell r="V1190" t="str">
            <v>0</v>
          </cell>
          <cell r="W1190" t="str">
            <v>非定向</v>
          </cell>
          <cell r="X1190" t="str">
            <v>注册学籍</v>
          </cell>
          <cell r="Y1190" t="str">
            <v>20220630</v>
          </cell>
          <cell r="Z1190" t="str">
            <v>ok</v>
          </cell>
          <cell r="AA1190" t="str">
            <v>已有</v>
          </cell>
          <cell r="AB1190" t="str">
            <v>统一录取</v>
          </cell>
          <cell r="AC1190" t="str">
            <v>3年制</v>
          </cell>
        </row>
        <row r="1191">
          <cell r="F1191" t="str">
            <v>20190981</v>
          </cell>
          <cell r="G1191" t="str">
            <v>赵佳琪</v>
          </cell>
          <cell r="H1191" t="str">
            <v>女</v>
          </cell>
          <cell r="I1191" t="str">
            <v>20000831</v>
          </cell>
          <cell r="J1191" t="str">
            <v>共青团员</v>
          </cell>
          <cell r="K1191" t="str">
            <v>汉族</v>
          </cell>
          <cell r="L1191" t="str">
            <v>510315</v>
          </cell>
          <cell r="M1191" t="str">
            <v>宠物临床诊疗技术</v>
          </cell>
          <cell r="N1191" t="str">
            <v>专科</v>
          </cell>
          <cell r="O1191" t="str">
            <v>2019</v>
          </cell>
          <cell r="P1191" t="str">
            <v>3</v>
          </cell>
          <cell r="Q1191" t="str">
            <v>普通全日制</v>
          </cell>
          <cell r="R1191" t="str">
            <v>生物工程学院</v>
          </cell>
          <cell r="S1191" t="str">
            <v>129041202206001254</v>
          </cell>
          <cell r="T1191" t="str">
            <v>宠物1901</v>
          </cell>
          <cell r="U1191" t="str">
            <v>20190901</v>
          </cell>
          <cell r="V1191" t="str">
            <v>0</v>
          </cell>
          <cell r="W1191" t="str">
            <v>非定向</v>
          </cell>
          <cell r="X1191" t="str">
            <v>注册学籍</v>
          </cell>
          <cell r="Y1191" t="str">
            <v>20220630</v>
          </cell>
          <cell r="Z1191" t="str">
            <v>ok</v>
          </cell>
          <cell r="AA1191" t="str">
            <v>已有</v>
          </cell>
          <cell r="AB1191" t="str">
            <v>统一录取</v>
          </cell>
          <cell r="AC1191" t="str">
            <v>3年制</v>
          </cell>
        </row>
        <row r="1192">
          <cell r="F1192" t="str">
            <v>20190982</v>
          </cell>
          <cell r="G1192" t="str">
            <v>赵依冰</v>
          </cell>
          <cell r="H1192" t="str">
            <v>女</v>
          </cell>
          <cell r="I1192" t="str">
            <v>20011026</v>
          </cell>
          <cell r="J1192" t="str">
            <v>共青团员</v>
          </cell>
          <cell r="K1192" t="str">
            <v>汉族</v>
          </cell>
          <cell r="L1192" t="str">
            <v>510315</v>
          </cell>
          <cell r="M1192" t="str">
            <v>宠物临床诊疗技术</v>
          </cell>
          <cell r="N1192" t="str">
            <v>专科</v>
          </cell>
          <cell r="O1192" t="str">
            <v>2019</v>
          </cell>
          <cell r="P1192" t="str">
            <v>3</v>
          </cell>
          <cell r="Q1192" t="str">
            <v>普通全日制</v>
          </cell>
          <cell r="R1192" t="str">
            <v>生物工程学院</v>
          </cell>
          <cell r="S1192" t="str">
            <v>129041202206001255</v>
          </cell>
          <cell r="T1192" t="str">
            <v>宠物1901</v>
          </cell>
          <cell r="U1192" t="str">
            <v>20190901</v>
          </cell>
          <cell r="V1192" t="str">
            <v>0</v>
          </cell>
          <cell r="W1192" t="str">
            <v>非定向</v>
          </cell>
          <cell r="X1192" t="str">
            <v>注册学籍</v>
          </cell>
          <cell r="Y1192" t="str">
            <v>20220630</v>
          </cell>
          <cell r="Z1192" t="str">
            <v>ok</v>
          </cell>
          <cell r="AA1192" t="str">
            <v>已有</v>
          </cell>
          <cell r="AB1192" t="str">
            <v>统一录取</v>
          </cell>
          <cell r="AC1192" t="str">
            <v>3年制</v>
          </cell>
        </row>
        <row r="1193">
          <cell r="F1193" t="str">
            <v>20190984</v>
          </cell>
          <cell r="G1193" t="str">
            <v>郑洪宇</v>
          </cell>
          <cell r="H1193" t="str">
            <v>男</v>
          </cell>
          <cell r="I1193" t="str">
            <v>20010322</v>
          </cell>
          <cell r="J1193" t="str">
            <v>共青团员</v>
          </cell>
          <cell r="K1193" t="str">
            <v>汉族</v>
          </cell>
          <cell r="L1193" t="str">
            <v>510315</v>
          </cell>
          <cell r="M1193" t="str">
            <v>宠物临床诊疗技术</v>
          </cell>
          <cell r="N1193" t="str">
            <v>专科</v>
          </cell>
          <cell r="O1193" t="str">
            <v>2019</v>
          </cell>
          <cell r="P1193" t="str">
            <v>3</v>
          </cell>
          <cell r="Q1193" t="str">
            <v>普通全日制</v>
          </cell>
          <cell r="R1193" t="str">
            <v>生物工程学院</v>
          </cell>
          <cell r="S1193" t="str">
            <v>129041202206001256</v>
          </cell>
          <cell r="T1193" t="str">
            <v>宠物1901</v>
          </cell>
          <cell r="U1193" t="str">
            <v>20190901</v>
          </cell>
          <cell r="V1193" t="str">
            <v>0</v>
          </cell>
          <cell r="W1193" t="str">
            <v>非定向</v>
          </cell>
          <cell r="X1193" t="str">
            <v>注册学籍</v>
          </cell>
          <cell r="Y1193" t="str">
            <v>20220630</v>
          </cell>
          <cell r="Z1193" t="str">
            <v>ok</v>
          </cell>
          <cell r="AA1193" t="str">
            <v>已有</v>
          </cell>
          <cell r="AB1193" t="str">
            <v>统一录取</v>
          </cell>
          <cell r="AC1193" t="str">
            <v>3年制</v>
          </cell>
        </row>
        <row r="1193">
          <cell r="AI1193">
            <v>5400</v>
          </cell>
        </row>
        <row r="1194">
          <cell r="F1194" t="str">
            <v>20190985</v>
          </cell>
          <cell r="G1194" t="str">
            <v>周思远</v>
          </cell>
          <cell r="H1194" t="str">
            <v>男</v>
          </cell>
          <cell r="I1194" t="str">
            <v>20010528</v>
          </cell>
          <cell r="J1194" t="str">
            <v>共青团员</v>
          </cell>
          <cell r="K1194" t="str">
            <v>汉族</v>
          </cell>
          <cell r="L1194" t="str">
            <v>510315</v>
          </cell>
          <cell r="M1194" t="str">
            <v>宠物临床诊疗技术</v>
          </cell>
          <cell r="N1194" t="str">
            <v>专科</v>
          </cell>
          <cell r="O1194" t="str">
            <v>2019</v>
          </cell>
          <cell r="P1194" t="str">
            <v>3</v>
          </cell>
          <cell r="Q1194" t="str">
            <v>普通全日制</v>
          </cell>
          <cell r="R1194" t="str">
            <v>生物工程学院</v>
          </cell>
          <cell r="S1194" t="str">
            <v>129041202206001257</v>
          </cell>
          <cell r="T1194" t="str">
            <v>宠物1901</v>
          </cell>
          <cell r="U1194" t="str">
            <v>20190901</v>
          </cell>
          <cell r="V1194" t="str">
            <v>0</v>
          </cell>
          <cell r="W1194" t="str">
            <v>非定向</v>
          </cell>
          <cell r="X1194" t="str">
            <v>注册学籍</v>
          </cell>
          <cell r="Y1194" t="str">
            <v>20220630</v>
          </cell>
          <cell r="Z1194" t="str">
            <v>ok</v>
          </cell>
          <cell r="AA1194" t="str">
            <v>已有</v>
          </cell>
          <cell r="AB1194" t="str">
            <v>统一录取</v>
          </cell>
          <cell r="AC1194" t="str">
            <v>3年制</v>
          </cell>
        </row>
        <row r="1195">
          <cell r="F1195" t="str">
            <v>20190986</v>
          </cell>
          <cell r="G1195" t="str">
            <v>邹振莹</v>
          </cell>
          <cell r="H1195" t="str">
            <v>女</v>
          </cell>
          <cell r="I1195" t="str">
            <v>20001129</v>
          </cell>
          <cell r="J1195" t="str">
            <v>共青团员</v>
          </cell>
          <cell r="K1195" t="str">
            <v>汉族</v>
          </cell>
          <cell r="L1195" t="str">
            <v>510315</v>
          </cell>
          <cell r="M1195" t="str">
            <v>宠物临床诊疗技术</v>
          </cell>
          <cell r="N1195" t="str">
            <v>专科</v>
          </cell>
          <cell r="O1195" t="str">
            <v>2019</v>
          </cell>
          <cell r="P1195" t="str">
            <v>3</v>
          </cell>
          <cell r="Q1195" t="str">
            <v>普通全日制</v>
          </cell>
          <cell r="R1195" t="str">
            <v>生物工程学院</v>
          </cell>
          <cell r="S1195" t="str">
            <v>129041202206001258</v>
          </cell>
          <cell r="T1195" t="str">
            <v>宠物1901</v>
          </cell>
          <cell r="U1195" t="str">
            <v>20190901</v>
          </cell>
          <cell r="V1195" t="str">
            <v>0</v>
          </cell>
          <cell r="W1195" t="str">
            <v>非定向</v>
          </cell>
          <cell r="X1195" t="str">
            <v>注册学籍</v>
          </cell>
          <cell r="Y1195" t="str">
            <v>20220630</v>
          </cell>
          <cell r="Z1195" t="str">
            <v>ok</v>
          </cell>
          <cell r="AA1195" t="str">
            <v>已有</v>
          </cell>
          <cell r="AB1195" t="str">
            <v>统一录取</v>
          </cell>
          <cell r="AC1195" t="str">
            <v>3年制</v>
          </cell>
        </row>
        <row r="1196">
          <cell r="F1196" t="str">
            <v>20190987</v>
          </cell>
          <cell r="G1196" t="str">
            <v>曾祥迪</v>
          </cell>
          <cell r="H1196" t="str">
            <v>男</v>
          </cell>
          <cell r="I1196" t="str">
            <v>20010417</v>
          </cell>
          <cell r="J1196" t="str">
            <v>共青团员</v>
          </cell>
          <cell r="K1196" t="str">
            <v>汉族</v>
          </cell>
          <cell r="L1196" t="str">
            <v>510315</v>
          </cell>
          <cell r="M1196" t="str">
            <v>宠物临床诊疗技术</v>
          </cell>
          <cell r="N1196" t="str">
            <v>专科</v>
          </cell>
          <cell r="O1196" t="str">
            <v>2019</v>
          </cell>
          <cell r="P1196" t="str">
            <v>3</v>
          </cell>
          <cell r="Q1196" t="str">
            <v>普通全日制</v>
          </cell>
          <cell r="R1196" t="str">
            <v>生物工程学院</v>
          </cell>
          <cell r="S1196" t="str">
            <v>129041202206001259</v>
          </cell>
          <cell r="T1196" t="str">
            <v>宠物1902</v>
          </cell>
          <cell r="U1196" t="str">
            <v>20190901</v>
          </cell>
          <cell r="V1196" t="str">
            <v>0</v>
          </cell>
          <cell r="W1196" t="str">
            <v>非定向</v>
          </cell>
          <cell r="X1196" t="str">
            <v>注册学籍</v>
          </cell>
          <cell r="Y1196" t="str">
            <v>20220630</v>
          </cell>
          <cell r="Z1196" t="str">
            <v>ok</v>
          </cell>
          <cell r="AA1196" t="str">
            <v>已有</v>
          </cell>
          <cell r="AB1196" t="str">
            <v>统一录取</v>
          </cell>
          <cell r="AC1196" t="str">
            <v>3年制</v>
          </cell>
        </row>
        <row r="1196">
          <cell r="AI1196">
            <v>6000</v>
          </cell>
        </row>
        <row r="1197">
          <cell r="F1197" t="str">
            <v>20190988</v>
          </cell>
          <cell r="G1197" t="str">
            <v>常宏佳</v>
          </cell>
          <cell r="H1197" t="str">
            <v>男</v>
          </cell>
          <cell r="I1197" t="str">
            <v>20001007</v>
          </cell>
          <cell r="J1197" t="str">
            <v>共青团员</v>
          </cell>
          <cell r="K1197" t="str">
            <v>满族</v>
          </cell>
          <cell r="L1197" t="str">
            <v>510315</v>
          </cell>
          <cell r="M1197" t="str">
            <v>宠物临床诊疗技术</v>
          </cell>
          <cell r="N1197" t="str">
            <v>专科</v>
          </cell>
          <cell r="O1197" t="str">
            <v>2019</v>
          </cell>
          <cell r="P1197" t="str">
            <v>3</v>
          </cell>
          <cell r="Q1197" t="str">
            <v>普通全日制</v>
          </cell>
          <cell r="R1197" t="str">
            <v>生物工程学院</v>
          </cell>
          <cell r="S1197" t="str">
            <v>129041202206001260</v>
          </cell>
          <cell r="T1197" t="str">
            <v>宠物1902</v>
          </cell>
          <cell r="U1197" t="str">
            <v>20190901</v>
          </cell>
          <cell r="V1197" t="str">
            <v>0</v>
          </cell>
          <cell r="W1197" t="str">
            <v>非定向</v>
          </cell>
          <cell r="X1197" t="str">
            <v>注册学籍</v>
          </cell>
          <cell r="Y1197" t="str">
            <v>20220630</v>
          </cell>
          <cell r="Z1197" t="str">
            <v>ok</v>
          </cell>
          <cell r="AA1197" t="str">
            <v>已有</v>
          </cell>
          <cell r="AB1197" t="str">
            <v>统一录取</v>
          </cell>
          <cell r="AC1197" t="str">
            <v>3年制</v>
          </cell>
        </row>
        <row r="1197">
          <cell r="AI1197">
            <v>6000</v>
          </cell>
        </row>
        <row r="1198">
          <cell r="F1198" t="str">
            <v>20190989</v>
          </cell>
          <cell r="G1198" t="str">
            <v>程传玉</v>
          </cell>
          <cell r="H1198" t="str">
            <v>男</v>
          </cell>
          <cell r="I1198" t="str">
            <v>20000704</v>
          </cell>
          <cell r="J1198" t="str">
            <v>群众</v>
          </cell>
          <cell r="K1198" t="str">
            <v>汉族</v>
          </cell>
          <cell r="L1198" t="str">
            <v>510315</v>
          </cell>
          <cell r="M1198" t="str">
            <v>宠物临床诊疗技术</v>
          </cell>
          <cell r="N1198" t="str">
            <v>专科</v>
          </cell>
          <cell r="O1198" t="str">
            <v>2019</v>
          </cell>
          <cell r="P1198" t="str">
            <v>3</v>
          </cell>
          <cell r="Q1198" t="str">
            <v>普通全日制</v>
          </cell>
          <cell r="R1198" t="str">
            <v>生物工程学院</v>
          </cell>
          <cell r="S1198" t="str">
            <v>129041202206001261</v>
          </cell>
          <cell r="T1198" t="str">
            <v>宠物1902</v>
          </cell>
          <cell r="U1198" t="str">
            <v>20190901</v>
          </cell>
          <cell r="V1198" t="str">
            <v>0</v>
          </cell>
          <cell r="W1198" t="str">
            <v>非定向</v>
          </cell>
          <cell r="X1198" t="str">
            <v>注册学籍</v>
          </cell>
          <cell r="Y1198" t="str">
            <v>20220630</v>
          </cell>
          <cell r="Z1198" t="str">
            <v>ok</v>
          </cell>
          <cell r="AA1198" t="str">
            <v>已有</v>
          </cell>
          <cell r="AB1198" t="str">
            <v>统一录取</v>
          </cell>
          <cell r="AC1198" t="str">
            <v>3年制</v>
          </cell>
        </row>
        <row r="1198">
          <cell r="AI1198">
            <v>5400</v>
          </cell>
        </row>
        <row r="1199">
          <cell r="F1199" t="str">
            <v>20190990</v>
          </cell>
          <cell r="G1199" t="str">
            <v>刁晓馥</v>
          </cell>
          <cell r="H1199" t="str">
            <v>女</v>
          </cell>
          <cell r="I1199" t="str">
            <v>20010420</v>
          </cell>
          <cell r="J1199" t="str">
            <v>共青团员</v>
          </cell>
          <cell r="K1199" t="str">
            <v>汉族</v>
          </cell>
          <cell r="L1199" t="str">
            <v>510315</v>
          </cell>
          <cell r="M1199" t="str">
            <v>宠物临床诊疗技术</v>
          </cell>
          <cell r="N1199" t="str">
            <v>专科</v>
          </cell>
          <cell r="O1199" t="str">
            <v>2019</v>
          </cell>
          <cell r="P1199" t="str">
            <v>3</v>
          </cell>
          <cell r="Q1199" t="str">
            <v>普通全日制</v>
          </cell>
          <cell r="R1199" t="str">
            <v>生物工程学院</v>
          </cell>
          <cell r="S1199" t="str">
            <v>129041202206001262</v>
          </cell>
          <cell r="T1199" t="str">
            <v>宠物1902</v>
          </cell>
          <cell r="U1199" t="str">
            <v>20190901</v>
          </cell>
          <cell r="V1199" t="str">
            <v>0</v>
          </cell>
          <cell r="W1199" t="str">
            <v>非定向</v>
          </cell>
          <cell r="X1199" t="str">
            <v>注册学籍</v>
          </cell>
          <cell r="Y1199" t="str">
            <v>20220630</v>
          </cell>
          <cell r="Z1199" t="str">
            <v>ok</v>
          </cell>
          <cell r="AA1199" t="str">
            <v>已有</v>
          </cell>
          <cell r="AB1199" t="str">
            <v>统一录取</v>
          </cell>
          <cell r="AC1199" t="str">
            <v>3年制</v>
          </cell>
        </row>
        <row r="1200">
          <cell r="F1200" t="str">
            <v>20190991</v>
          </cell>
          <cell r="G1200" t="str">
            <v>董昊</v>
          </cell>
          <cell r="H1200" t="str">
            <v>男</v>
          </cell>
          <cell r="I1200" t="str">
            <v>20000528</v>
          </cell>
          <cell r="J1200" t="str">
            <v>共青团员</v>
          </cell>
          <cell r="K1200" t="str">
            <v>朝鲜族</v>
          </cell>
          <cell r="L1200" t="str">
            <v>510315</v>
          </cell>
          <cell r="M1200" t="str">
            <v>宠物临床诊疗技术</v>
          </cell>
          <cell r="N1200" t="str">
            <v>专科</v>
          </cell>
          <cell r="O1200" t="str">
            <v>2019</v>
          </cell>
          <cell r="P1200" t="str">
            <v>3</v>
          </cell>
          <cell r="Q1200" t="str">
            <v>普通全日制</v>
          </cell>
          <cell r="R1200" t="str">
            <v>生物工程学院</v>
          </cell>
          <cell r="S1200" t="str">
            <v>129041202206001263</v>
          </cell>
          <cell r="T1200" t="str">
            <v>宠物1902</v>
          </cell>
          <cell r="U1200" t="str">
            <v>20190901</v>
          </cell>
          <cell r="V1200" t="str">
            <v>0</v>
          </cell>
          <cell r="W1200" t="str">
            <v>非定向</v>
          </cell>
          <cell r="X1200" t="str">
            <v>注册学籍</v>
          </cell>
          <cell r="Y1200" t="str">
            <v>20220630</v>
          </cell>
          <cell r="Z1200" t="str">
            <v>ok</v>
          </cell>
          <cell r="AA1200" t="str">
            <v>已有</v>
          </cell>
          <cell r="AB1200" t="str">
            <v>统一录取</v>
          </cell>
          <cell r="AC1200" t="str">
            <v>3年制</v>
          </cell>
        </row>
        <row r="1201">
          <cell r="F1201" t="str">
            <v>20190992</v>
          </cell>
          <cell r="G1201" t="str">
            <v>段壤隆</v>
          </cell>
          <cell r="H1201" t="str">
            <v>男</v>
          </cell>
          <cell r="I1201" t="str">
            <v>20000801</v>
          </cell>
          <cell r="J1201" t="str">
            <v>共青团员</v>
          </cell>
          <cell r="K1201" t="str">
            <v>满族</v>
          </cell>
          <cell r="L1201" t="str">
            <v>510315</v>
          </cell>
          <cell r="M1201" t="str">
            <v>宠物临床诊疗技术</v>
          </cell>
          <cell r="N1201" t="str">
            <v>专科</v>
          </cell>
          <cell r="O1201" t="str">
            <v>2019</v>
          </cell>
          <cell r="P1201" t="str">
            <v>3</v>
          </cell>
          <cell r="Q1201" t="str">
            <v>普通全日制</v>
          </cell>
          <cell r="R1201" t="str">
            <v>生物工程学院</v>
          </cell>
          <cell r="S1201" t="str">
            <v>129041202206001264</v>
          </cell>
          <cell r="T1201" t="str">
            <v>宠物1902</v>
          </cell>
          <cell r="U1201" t="str">
            <v>20190901</v>
          </cell>
          <cell r="V1201" t="str">
            <v>0</v>
          </cell>
          <cell r="W1201" t="str">
            <v>非定向</v>
          </cell>
          <cell r="X1201" t="str">
            <v>注册学籍</v>
          </cell>
          <cell r="Y1201" t="str">
            <v>20220630</v>
          </cell>
          <cell r="Z1201" t="str">
            <v>ok</v>
          </cell>
          <cell r="AA1201" t="str">
            <v>已有</v>
          </cell>
          <cell r="AB1201" t="str">
            <v>统一录取</v>
          </cell>
          <cell r="AC1201" t="str">
            <v>3年制</v>
          </cell>
        </row>
        <row r="1202">
          <cell r="F1202" t="str">
            <v>20190993</v>
          </cell>
          <cell r="G1202" t="str">
            <v>宫海滨</v>
          </cell>
          <cell r="H1202" t="str">
            <v>男</v>
          </cell>
          <cell r="I1202" t="str">
            <v>20010317</v>
          </cell>
          <cell r="J1202" t="str">
            <v>共青团员</v>
          </cell>
          <cell r="K1202" t="str">
            <v>汉族</v>
          </cell>
          <cell r="L1202" t="str">
            <v>510315</v>
          </cell>
          <cell r="M1202" t="str">
            <v>宠物临床诊疗技术</v>
          </cell>
          <cell r="N1202" t="str">
            <v>专科</v>
          </cell>
          <cell r="O1202" t="str">
            <v>2019</v>
          </cell>
          <cell r="P1202" t="str">
            <v>3</v>
          </cell>
          <cell r="Q1202" t="str">
            <v>普通全日制</v>
          </cell>
          <cell r="R1202" t="str">
            <v>生物工程学院</v>
          </cell>
          <cell r="S1202" t="str">
            <v>129041202206001265</v>
          </cell>
          <cell r="T1202" t="str">
            <v>宠物1902</v>
          </cell>
          <cell r="U1202" t="str">
            <v>20190901</v>
          </cell>
          <cell r="V1202" t="str">
            <v>0</v>
          </cell>
          <cell r="W1202" t="str">
            <v>非定向</v>
          </cell>
          <cell r="X1202" t="str">
            <v>注册学籍</v>
          </cell>
          <cell r="Y1202" t="str">
            <v>20220630</v>
          </cell>
          <cell r="Z1202" t="str">
            <v>ok</v>
          </cell>
          <cell r="AA1202" t="str">
            <v>已有</v>
          </cell>
          <cell r="AB1202" t="str">
            <v>统一录取</v>
          </cell>
          <cell r="AC1202" t="str">
            <v>3年制</v>
          </cell>
        </row>
        <row r="1203">
          <cell r="F1203" t="str">
            <v>20190994</v>
          </cell>
          <cell r="G1203" t="str">
            <v>韩智蕾</v>
          </cell>
          <cell r="H1203" t="str">
            <v>女</v>
          </cell>
          <cell r="I1203" t="str">
            <v>20010905</v>
          </cell>
          <cell r="J1203" t="str">
            <v>群众</v>
          </cell>
          <cell r="K1203" t="str">
            <v>汉族</v>
          </cell>
          <cell r="L1203" t="str">
            <v>510315</v>
          </cell>
          <cell r="M1203" t="str">
            <v>宠物临床诊疗技术</v>
          </cell>
          <cell r="N1203" t="str">
            <v>专科</v>
          </cell>
          <cell r="O1203" t="str">
            <v>2019</v>
          </cell>
          <cell r="P1203" t="str">
            <v>3</v>
          </cell>
          <cell r="Q1203" t="str">
            <v>普通全日制</v>
          </cell>
          <cell r="R1203" t="str">
            <v>生物工程学院</v>
          </cell>
          <cell r="S1203" t="str">
            <v>129041202206001266</v>
          </cell>
          <cell r="T1203" t="str">
            <v>宠物1902</v>
          </cell>
          <cell r="U1203" t="str">
            <v>20190901</v>
          </cell>
          <cell r="V1203" t="str">
            <v>0</v>
          </cell>
          <cell r="W1203" t="str">
            <v>非定向</v>
          </cell>
          <cell r="X1203" t="str">
            <v>注册学籍</v>
          </cell>
          <cell r="Y1203" t="str">
            <v>20220630</v>
          </cell>
          <cell r="Z1203" t="str">
            <v>ok</v>
          </cell>
          <cell r="AA1203" t="str">
            <v>已有</v>
          </cell>
          <cell r="AB1203" t="str">
            <v>统一录取</v>
          </cell>
          <cell r="AC1203" t="str">
            <v>3年制</v>
          </cell>
        </row>
        <row r="1204">
          <cell r="F1204" t="str">
            <v>20190995</v>
          </cell>
          <cell r="G1204" t="str">
            <v>华硕</v>
          </cell>
          <cell r="H1204" t="str">
            <v>女</v>
          </cell>
          <cell r="I1204" t="str">
            <v>20010802</v>
          </cell>
          <cell r="J1204" t="str">
            <v>共青团员</v>
          </cell>
          <cell r="K1204" t="str">
            <v>汉族</v>
          </cell>
          <cell r="L1204" t="str">
            <v>510315</v>
          </cell>
          <cell r="M1204" t="str">
            <v>宠物临床诊疗技术</v>
          </cell>
          <cell r="N1204" t="str">
            <v>专科</v>
          </cell>
          <cell r="O1204" t="str">
            <v>2019</v>
          </cell>
          <cell r="P1204" t="str">
            <v>3</v>
          </cell>
          <cell r="Q1204" t="str">
            <v>普通全日制</v>
          </cell>
          <cell r="R1204" t="str">
            <v>生物工程学院</v>
          </cell>
          <cell r="S1204" t="str">
            <v>129041202206001267</v>
          </cell>
          <cell r="T1204" t="str">
            <v>宠物1902</v>
          </cell>
          <cell r="U1204" t="str">
            <v>20190901</v>
          </cell>
          <cell r="V1204" t="str">
            <v>0</v>
          </cell>
          <cell r="W1204" t="str">
            <v>非定向</v>
          </cell>
          <cell r="X1204" t="str">
            <v>注册学籍</v>
          </cell>
          <cell r="Y1204" t="str">
            <v>20220630</v>
          </cell>
          <cell r="Z1204" t="str">
            <v>ok</v>
          </cell>
          <cell r="AA1204" t="str">
            <v>已有</v>
          </cell>
          <cell r="AB1204" t="str">
            <v>统一录取</v>
          </cell>
          <cell r="AC1204" t="str">
            <v>3年制</v>
          </cell>
        </row>
        <row r="1205">
          <cell r="F1205" t="str">
            <v>20190996</v>
          </cell>
          <cell r="G1205" t="str">
            <v>桓露</v>
          </cell>
          <cell r="H1205" t="str">
            <v>女</v>
          </cell>
          <cell r="I1205" t="str">
            <v>20001006</v>
          </cell>
          <cell r="J1205" t="str">
            <v>群众</v>
          </cell>
          <cell r="K1205" t="str">
            <v>汉族</v>
          </cell>
          <cell r="L1205" t="str">
            <v>510315</v>
          </cell>
          <cell r="M1205" t="str">
            <v>宠物临床诊疗技术</v>
          </cell>
          <cell r="N1205" t="str">
            <v>专科</v>
          </cell>
          <cell r="O1205" t="str">
            <v>2019</v>
          </cell>
          <cell r="P1205" t="str">
            <v>3</v>
          </cell>
          <cell r="Q1205" t="str">
            <v>普通全日制</v>
          </cell>
          <cell r="R1205" t="str">
            <v>生物工程学院</v>
          </cell>
          <cell r="S1205" t="str">
            <v>129041202206001268</v>
          </cell>
          <cell r="T1205" t="str">
            <v>宠物1902</v>
          </cell>
          <cell r="U1205" t="str">
            <v>20190901</v>
          </cell>
          <cell r="V1205" t="str">
            <v>0</v>
          </cell>
          <cell r="W1205" t="str">
            <v>非定向</v>
          </cell>
          <cell r="X1205" t="str">
            <v>注册学籍</v>
          </cell>
          <cell r="Y1205" t="str">
            <v>20220630</v>
          </cell>
          <cell r="Z1205" t="str">
            <v>ok</v>
          </cell>
          <cell r="AA1205" t="str">
            <v>已有</v>
          </cell>
          <cell r="AB1205" t="str">
            <v>统一录取</v>
          </cell>
          <cell r="AC1205" t="str">
            <v>3年制</v>
          </cell>
        </row>
        <row r="1206">
          <cell r="F1206" t="str">
            <v>20190999</v>
          </cell>
          <cell r="G1206" t="str">
            <v>金真光</v>
          </cell>
          <cell r="H1206" t="str">
            <v>男</v>
          </cell>
          <cell r="I1206" t="str">
            <v>20011101</v>
          </cell>
          <cell r="J1206" t="str">
            <v>共青团员</v>
          </cell>
          <cell r="K1206" t="str">
            <v>朝鲜族</v>
          </cell>
          <cell r="L1206" t="str">
            <v>510315</v>
          </cell>
          <cell r="M1206" t="str">
            <v>宠物临床诊疗技术</v>
          </cell>
          <cell r="N1206" t="str">
            <v>专科</v>
          </cell>
          <cell r="O1206" t="str">
            <v>2019</v>
          </cell>
          <cell r="P1206" t="str">
            <v>3</v>
          </cell>
          <cell r="Q1206" t="str">
            <v>普通全日制</v>
          </cell>
          <cell r="R1206" t="str">
            <v>生物工程学院</v>
          </cell>
          <cell r="S1206" t="str">
            <v>129041202206001269</v>
          </cell>
          <cell r="T1206" t="str">
            <v>宠物1902</v>
          </cell>
          <cell r="U1206" t="str">
            <v>20190901</v>
          </cell>
          <cell r="V1206" t="str">
            <v>0</v>
          </cell>
          <cell r="W1206" t="str">
            <v>非定向</v>
          </cell>
          <cell r="X1206" t="str">
            <v>注册学籍</v>
          </cell>
          <cell r="Y1206" t="str">
            <v>20220630</v>
          </cell>
          <cell r="Z1206" t="str">
            <v>ok</v>
          </cell>
          <cell r="AA1206" t="str">
            <v>已有</v>
          </cell>
          <cell r="AB1206" t="str">
            <v>统一录取</v>
          </cell>
          <cell r="AC1206" t="str">
            <v>3年制</v>
          </cell>
        </row>
        <row r="1207">
          <cell r="F1207" t="str">
            <v>20191001</v>
          </cell>
          <cell r="G1207" t="str">
            <v>刘笑</v>
          </cell>
          <cell r="H1207" t="str">
            <v>女</v>
          </cell>
          <cell r="I1207" t="str">
            <v>20001218</v>
          </cell>
          <cell r="J1207" t="str">
            <v>共青团员</v>
          </cell>
          <cell r="K1207" t="str">
            <v>汉族</v>
          </cell>
          <cell r="L1207" t="str">
            <v>510315</v>
          </cell>
          <cell r="M1207" t="str">
            <v>宠物临床诊疗技术</v>
          </cell>
          <cell r="N1207" t="str">
            <v>专科</v>
          </cell>
          <cell r="O1207" t="str">
            <v>2019</v>
          </cell>
          <cell r="P1207" t="str">
            <v>3</v>
          </cell>
          <cell r="Q1207" t="str">
            <v>普通全日制</v>
          </cell>
          <cell r="R1207" t="str">
            <v>生物工程学院</v>
          </cell>
          <cell r="S1207" t="str">
            <v>129041202206001270</v>
          </cell>
          <cell r="T1207" t="str">
            <v>宠物1902</v>
          </cell>
          <cell r="U1207" t="str">
            <v>20190901</v>
          </cell>
          <cell r="V1207" t="str">
            <v>0</v>
          </cell>
          <cell r="W1207" t="str">
            <v>非定向</v>
          </cell>
          <cell r="X1207" t="str">
            <v>注册学籍</v>
          </cell>
          <cell r="Y1207" t="str">
            <v>20220630</v>
          </cell>
          <cell r="Z1207" t="str">
            <v>ok</v>
          </cell>
          <cell r="AA1207" t="str">
            <v>已有</v>
          </cell>
          <cell r="AB1207" t="str">
            <v>统一录取</v>
          </cell>
          <cell r="AC1207" t="str">
            <v>3年制</v>
          </cell>
        </row>
        <row r="1208">
          <cell r="F1208" t="str">
            <v>20191002</v>
          </cell>
          <cell r="G1208" t="str">
            <v>刘鑫尧</v>
          </cell>
          <cell r="H1208" t="str">
            <v>男</v>
          </cell>
          <cell r="I1208" t="str">
            <v>20010908</v>
          </cell>
          <cell r="J1208" t="str">
            <v>群众</v>
          </cell>
          <cell r="K1208" t="str">
            <v>满族</v>
          </cell>
          <cell r="L1208" t="str">
            <v>510315</v>
          </cell>
          <cell r="M1208" t="str">
            <v>宠物临床诊疗技术</v>
          </cell>
          <cell r="N1208" t="str">
            <v>专科</v>
          </cell>
          <cell r="O1208" t="str">
            <v>2019</v>
          </cell>
          <cell r="P1208" t="str">
            <v>3</v>
          </cell>
          <cell r="Q1208" t="str">
            <v>普通全日制</v>
          </cell>
          <cell r="R1208" t="str">
            <v>生物工程学院</v>
          </cell>
          <cell r="S1208" t="str">
            <v>129041202206001271</v>
          </cell>
          <cell r="T1208" t="str">
            <v>宠物1902</v>
          </cell>
          <cell r="U1208" t="str">
            <v>20190901</v>
          </cell>
          <cell r="V1208" t="str">
            <v>0</v>
          </cell>
          <cell r="W1208" t="str">
            <v>非定向</v>
          </cell>
          <cell r="X1208" t="str">
            <v>注册学籍</v>
          </cell>
          <cell r="Y1208" t="str">
            <v>20220630</v>
          </cell>
          <cell r="Z1208" t="str">
            <v>ok</v>
          </cell>
          <cell r="AA1208" t="str">
            <v>已有</v>
          </cell>
          <cell r="AB1208" t="str">
            <v>统一录取</v>
          </cell>
          <cell r="AC1208" t="str">
            <v>3年制</v>
          </cell>
        </row>
        <row r="1209">
          <cell r="F1209" t="str">
            <v>20191003</v>
          </cell>
          <cell r="G1209" t="str">
            <v>刘雨含</v>
          </cell>
          <cell r="H1209" t="str">
            <v>女</v>
          </cell>
          <cell r="I1209" t="str">
            <v>20010219</v>
          </cell>
          <cell r="J1209" t="str">
            <v>共青团员</v>
          </cell>
          <cell r="K1209" t="str">
            <v>汉族</v>
          </cell>
          <cell r="L1209" t="str">
            <v>510315</v>
          </cell>
          <cell r="M1209" t="str">
            <v>宠物临床诊疗技术</v>
          </cell>
          <cell r="N1209" t="str">
            <v>专科</v>
          </cell>
          <cell r="O1209" t="str">
            <v>2019</v>
          </cell>
          <cell r="P1209" t="str">
            <v>3</v>
          </cell>
          <cell r="Q1209" t="str">
            <v>普通全日制</v>
          </cell>
          <cell r="R1209" t="str">
            <v>生物工程学院</v>
          </cell>
          <cell r="S1209" t="str">
            <v>129041202206001272</v>
          </cell>
          <cell r="T1209" t="str">
            <v>宠物1902</v>
          </cell>
          <cell r="U1209" t="str">
            <v>20190901</v>
          </cell>
          <cell r="V1209" t="str">
            <v>0</v>
          </cell>
          <cell r="W1209" t="str">
            <v>非定向</v>
          </cell>
          <cell r="X1209" t="str">
            <v>注册学籍</v>
          </cell>
          <cell r="Y1209" t="str">
            <v>20220630</v>
          </cell>
          <cell r="Z1209" t="str">
            <v>ok</v>
          </cell>
          <cell r="AA1209" t="str">
            <v>已有</v>
          </cell>
          <cell r="AB1209" t="str">
            <v>统一录取</v>
          </cell>
          <cell r="AC1209" t="str">
            <v>3年制</v>
          </cell>
        </row>
        <row r="1210">
          <cell r="F1210" t="str">
            <v>20191004</v>
          </cell>
          <cell r="G1210" t="str">
            <v>潘美多</v>
          </cell>
          <cell r="H1210" t="str">
            <v>女</v>
          </cell>
          <cell r="I1210" t="str">
            <v>20000606</v>
          </cell>
          <cell r="J1210" t="str">
            <v>群众</v>
          </cell>
          <cell r="K1210" t="str">
            <v>汉族</v>
          </cell>
          <cell r="L1210" t="str">
            <v>510315</v>
          </cell>
          <cell r="M1210" t="str">
            <v>宠物临床诊疗技术</v>
          </cell>
          <cell r="N1210" t="str">
            <v>专科</v>
          </cell>
          <cell r="O1210" t="str">
            <v>2019</v>
          </cell>
          <cell r="P1210" t="str">
            <v>3</v>
          </cell>
          <cell r="Q1210" t="str">
            <v>普通全日制</v>
          </cell>
          <cell r="R1210" t="str">
            <v>生物工程学院</v>
          </cell>
          <cell r="S1210" t="str">
            <v>129041202206001273</v>
          </cell>
          <cell r="T1210" t="str">
            <v>宠物1902</v>
          </cell>
          <cell r="U1210" t="str">
            <v>20190901</v>
          </cell>
          <cell r="V1210" t="str">
            <v>0</v>
          </cell>
          <cell r="W1210" t="str">
            <v>非定向</v>
          </cell>
          <cell r="X1210" t="str">
            <v>注册学籍</v>
          </cell>
          <cell r="Y1210" t="str">
            <v>20220630</v>
          </cell>
          <cell r="Z1210" t="str">
            <v>ok</v>
          </cell>
          <cell r="AA1210" t="str">
            <v>已有</v>
          </cell>
          <cell r="AB1210" t="str">
            <v>统一录取</v>
          </cell>
          <cell r="AC1210" t="str">
            <v>3年制</v>
          </cell>
        </row>
        <row r="1210">
          <cell r="AI1210">
            <v>6000</v>
          </cell>
        </row>
        <row r="1211">
          <cell r="F1211" t="str">
            <v>20191005</v>
          </cell>
          <cell r="G1211" t="str">
            <v>綦茂胜</v>
          </cell>
          <cell r="H1211" t="str">
            <v>男</v>
          </cell>
          <cell r="I1211" t="str">
            <v>20000123</v>
          </cell>
          <cell r="J1211" t="str">
            <v>共青团员</v>
          </cell>
          <cell r="K1211" t="str">
            <v>汉族</v>
          </cell>
          <cell r="L1211" t="str">
            <v>510315</v>
          </cell>
          <cell r="M1211" t="str">
            <v>宠物临床诊疗技术</v>
          </cell>
          <cell r="N1211" t="str">
            <v>专科</v>
          </cell>
          <cell r="O1211" t="str">
            <v>2019</v>
          </cell>
          <cell r="P1211" t="str">
            <v>3</v>
          </cell>
          <cell r="Q1211" t="str">
            <v>普通全日制</v>
          </cell>
          <cell r="R1211" t="str">
            <v>生物工程学院</v>
          </cell>
          <cell r="S1211" t="str">
            <v>129041202206001274</v>
          </cell>
          <cell r="T1211" t="str">
            <v>宠物1902</v>
          </cell>
          <cell r="U1211" t="str">
            <v>20190901</v>
          </cell>
          <cell r="V1211" t="str">
            <v>0</v>
          </cell>
          <cell r="W1211" t="str">
            <v>非定向</v>
          </cell>
          <cell r="X1211" t="str">
            <v>注册学籍</v>
          </cell>
          <cell r="Y1211" t="str">
            <v>20220630</v>
          </cell>
          <cell r="Z1211" t="str">
            <v>ok</v>
          </cell>
          <cell r="AA1211" t="str">
            <v>已有</v>
          </cell>
          <cell r="AB1211" t="str">
            <v>统一录取</v>
          </cell>
          <cell r="AC1211" t="str">
            <v>3年制</v>
          </cell>
        </row>
        <row r="1212">
          <cell r="F1212" t="str">
            <v>20191006</v>
          </cell>
          <cell r="G1212" t="str">
            <v>全斗焕</v>
          </cell>
          <cell r="H1212" t="str">
            <v>男</v>
          </cell>
          <cell r="I1212" t="str">
            <v>20000506</v>
          </cell>
          <cell r="J1212" t="str">
            <v>共青团员</v>
          </cell>
          <cell r="K1212" t="str">
            <v>朝鲜族</v>
          </cell>
          <cell r="L1212" t="str">
            <v>510315</v>
          </cell>
          <cell r="M1212" t="str">
            <v>宠物临床诊疗技术</v>
          </cell>
          <cell r="N1212" t="str">
            <v>专科</v>
          </cell>
          <cell r="O1212" t="str">
            <v>2019</v>
          </cell>
          <cell r="P1212" t="str">
            <v>3</v>
          </cell>
          <cell r="Q1212" t="str">
            <v>普通全日制</v>
          </cell>
          <cell r="R1212" t="str">
            <v>生物工程学院</v>
          </cell>
          <cell r="S1212" t="str">
            <v>129041202206001275</v>
          </cell>
          <cell r="T1212" t="str">
            <v>宠物1902</v>
          </cell>
          <cell r="U1212" t="str">
            <v>20190901</v>
          </cell>
          <cell r="V1212" t="str">
            <v>0</v>
          </cell>
          <cell r="W1212" t="str">
            <v>非定向</v>
          </cell>
          <cell r="X1212" t="str">
            <v>注册学籍</v>
          </cell>
          <cell r="Y1212" t="str">
            <v>20220630</v>
          </cell>
          <cell r="Z1212" t="str">
            <v>ok</v>
          </cell>
          <cell r="AA1212" t="str">
            <v>已有</v>
          </cell>
          <cell r="AB1212" t="str">
            <v>统一录取</v>
          </cell>
          <cell r="AC1212" t="str">
            <v>3年制</v>
          </cell>
        </row>
        <row r="1212">
          <cell r="AI1212">
            <v>5700</v>
          </cell>
        </row>
        <row r="1213">
          <cell r="F1213" t="str">
            <v>20191007</v>
          </cell>
          <cell r="G1213" t="str">
            <v>孙鸣</v>
          </cell>
          <cell r="H1213" t="str">
            <v>男</v>
          </cell>
          <cell r="I1213" t="str">
            <v>20010623</v>
          </cell>
          <cell r="J1213" t="str">
            <v>共青团员</v>
          </cell>
          <cell r="K1213" t="str">
            <v>汉族</v>
          </cell>
          <cell r="L1213" t="str">
            <v>510315</v>
          </cell>
          <cell r="M1213" t="str">
            <v>宠物临床诊疗技术</v>
          </cell>
          <cell r="N1213" t="str">
            <v>专科</v>
          </cell>
          <cell r="O1213" t="str">
            <v>2019</v>
          </cell>
          <cell r="P1213" t="str">
            <v>3</v>
          </cell>
          <cell r="Q1213" t="str">
            <v>普通全日制</v>
          </cell>
          <cell r="R1213" t="str">
            <v>生物工程学院</v>
          </cell>
          <cell r="S1213" t="str">
            <v>129041202206001276</v>
          </cell>
          <cell r="T1213" t="str">
            <v>宠物1902</v>
          </cell>
          <cell r="U1213" t="str">
            <v>20190901</v>
          </cell>
          <cell r="V1213" t="str">
            <v>0</v>
          </cell>
          <cell r="W1213" t="str">
            <v>非定向</v>
          </cell>
          <cell r="X1213" t="str">
            <v>注册学籍</v>
          </cell>
          <cell r="Y1213" t="str">
            <v>20220630</v>
          </cell>
          <cell r="Z1213" t="str">
            <v>ok</v>
          </cell>
          <cell r="AA1213" t="str">
            <v>已有</v>
          </cell>
          <cell r="AB1213" t="str">
            <v>统一录取</v>
          </cell>
          <cell r="AC1213" t="str">
            <v>3年制</v>
          </cell>
        </row>
        <row r="1213">
          <cell r="AI1213">
            <v>6000</v>
          </cell>
        </row>
        <row r="1214">
          <cell r="F1214" t="str">
            <v>20191008</v>
          </cell>
          <cell r="G1214" t="str">
            <v>谭冰</v>
          </cell>
          <cell r="H1214" t="str">
            <v>女</v>
          </cell>
          <cell r="I1214" t="str">
            <v>20010903</v>
          </cell>
          <cell r="J1214" t="str">
            <v>共青团员</v>
          </cell>
          <cell r="K1214" t="str">
            <v>汉族</v>
          </cell>
          <cell r="L1214" t="str">
            <v>510315</v>
          </cell>
          <cell r="M1214" t="str">
            <v>宠物临床诊疗技术</v>
          </cell>
          <cell r="N1214" t="str">
            <v>专科</v>
          </cell>
          <cell r="O1214" t="str">
            <v>2019</v>
          </cell>
          <cell r="P1214" t="str">
            <v>3</v>
          </cell>
          <cell r="Q1214" t="str">
            <v>普通全日制</v>
          </cell>
          <cell r="R1214" t="str">
            <v>生物工程学院</v>
          </cell>
          <cell r="S1214" t="str">
            <v>129041202206001277</v>
          </cell>
          <cell r="T1214" t="str">
            <v>宠物1902</v>
          </cell>
          <cell r="U1214" t="str">
            <v>20190901</v>
          </cell>
          <cell r="V1214" t="str">
            <v>0</v>
          </cell>
          <cell r="W1214" t="str">
            <v>非定向</v>
          </cell>
          <cell r="X1214" t="str">
            <v>注册学籍</v>
          </cell>
          <cell r="Y1214" t="str">
            <v>20220630</v>
          </cell>
          <cell r="Z1214" t="str">
            <v>ok</v>
          </cell>
          <cell r="AA1214" t="str">
            <v>已有</v>
          </cell>
          <cell r="AB1214" t="str">
            <v>统一录取</v>
          </cell>
          <cell r="AC1214" t="str">
            <v>3年制</v>
          </cell>
        </row>
        <row r="1215">
          <cell r="F1215" t="str">
            <v>20191009</v>
          </cell>
          <cell r="G1215" t="str">
            <v>汪明轩</v>
          </cell>
          <cell r="H1215" t="str">
            <v>男</v>
          </cell>
          <cell r="I1215" t="str">
            <v>20000902</v>
          </cell>
          <cell r="J1215" t="str">
            <v>共青团员</v>
          </cell>
          <cell r="K1215" t="str">
            <v>汉族</v>
          </cell>
          <cell r="L1215" t="str">
            <v>510315</v>
          </cell>
          <cell r="M1215" t="str">
            <v>宠物临床诊疗技术</v>
          </cell>
          <cell r="N1215" t="str">
            <v>专科</v>
          </cell>
          <cell r="O1215" t="str">
            <v>2019</v>
          </cell>
          <cell r="P1215" t="str">
            <v>3</v>
          </cell>
          <cell r="Q1215" t="str">
            <v>普通全日制</v>
          </cell>
          <cell r="R1215" t="str">
            <v>生物工程学院</v>
          </cell>
          <cell r="S1215" t="str">
            <v>129041202206001278</v>
          </cell>
          <cell r="T1215" t="str">
            <v>宠物1902</v>
          </cell>
          <cell r="U1215" t="str">
            <v>20190901</v>
          </cell>
          <cell r="V1215" t="str">
            <v>0</v>
          </cell>
          <cell r="W1215" t="str">
            <v>非定向</v>
          </cell>
          <cell r="X1215" t="str">
            <v>注册学籍</v>
          </cell>
          <cell r="Y1215" t="str">
            <v>20220630</v>
          </cell>
          <cell r="Z1215" t="str">
            <v>ok</v>
          </cell>
          <cell r="AA1215" t="str">
            <v>已有</v>
          </cell>
          <cell r="AB1215" t="str">
            <v>统一录取</v>
          </cell>
          <cell r="AC1215" t="str">
            <v>3年制</v>
          </cell>
        </row>
        <row r="1216">
          <cell r="F1216" t="str">
            <v>20191010</v>
          </cell>
          <cell r="G1216" t="str">
            <v>王虹淇</v>
          </cell>
          <cell r="H1216" t="str">
            <v>女</v>
          </cell>
          <cell r="I1216" t="str">
            <v>20010130</v>
          </cell>
          <cell r="J1216" t="str">
            <v>共青团员</v>
          </cell>
          <cell r="K1216" t="str">
            <v>汉族</v>
          </cell>
          <cell r="L1216" t="str">
            <v>510315</v>
          </cell>
          <cell r="M1216" t="str">
            <v>宠物临床诊疗技术</v>
          </cell>
          <cell r="N1216" t="str">
            <v>专科</v>
          </cell>
          <cell r="O1216" t="str">
            <v>2019</v>
          </cell>
          <cell r="P1216" t="str">
            <v>3</v>
          </cell>
          <cell r="Q1216" t="str">
            <v>普通全日制</v>
          </cell>
          <cell r="R1216" t="str">
            <v>生物工程学院</v>
          </cell>
          <cell r="S1216" t="str">
            <v>129041202206001279</v>
          </cell>
          <cell r="T1216" t="str">
            <v>宠物1902</v>
          </cell>
          <cell r="U1216" t="str">
            <v>20190901</v>
          </cell>
          <cell r="V1216" t="str">
            <v>0</v>
          </cell>
          <cell r="W1216" t="str">
            <v>非定向</v>
          </cell>
          <cell r="X1216" t="str">
            <v>注册学籍</v>
          </cell>
          <cell r="Y1216" t="str">
            <v>20220630</v>
          </cell>
          <cell r="Z1216" t="str">
            <v>ok</v>
          </cell>
          <cell r="AA1216" t="str">
            <v>已有</v>
          </cell>
          <cell r="AB1216" t="str">
            <v>统一录取</v>
          </cell>
          <cell r="AC1216" t="str">
            <v>3年制</v>
          </cell>
        </row>
        <row r="1216">
          <cell r="AI1216">
            <v>600</v>
          </cell>
        </row>
        <row r="1217">
          <cell r="F1217" t="str">
            <v>20191053</v>
          </cell>
          <cell r="G1217" t="str">
            <v>徐妍</v>
          </cell>
          <cell r="H1217" t="str">
            <v>女</v>
          </cell>
          <cell r="I1217" t="str">
            <v>20011122</v>
          </cell>
          <cell r="J1217" t="str">
            <v>群众</v>
          </cell>
          <cell r="K1217" t="str">
            <v>汉族</v>
          </cell>
          <cell r="L1217" t="str">
            <v>510315</v>
          </cell>
          <cell r="M1217" t="str">
            <v>宠物临床诊疗技术</v>
          </cell>
          <cell r="N1217" t="str">
            <v>专科</v>
          </cell>
          <cell r="O1217" t="str">
            <v>2019</v>
          </cell>
          <cell r="P1217" t="str">
            <v>3</v>
          </cell>
          <cell r="Q1217" t="str">
            <v>普通全日制</v>
          </cell>
          <cell r="R1217" t="str">
            <v>生物工程学院</v>
          </cell>
          <cell r="S1217" t="str">
            <v>129041202206001280</v>
          </cell>
          <cell r="T1217" t="str">
            <v>宠物1902</v>
          </cell>
          <cell r="U1217" t="str">
            <v>20190901</v>
          </cell>
          <cell r="V1217" t="str">
            <v>0</v>
          </cell>
          <cell r="W1217" t="str">
            <v>非定向</v>
          </cell>
          <cell r="X1217" t="str">
            <v>注册学籍</v>
          </cell>
          <cell r="Y1217" t="str">
            <v>20220630</v>
          </cell>
          <cell r="Z1217" t="str">
            <v>ok</v>
          </cell>
          <cell r="AA1217" t="str">
            <v>已有</v>
          </cell>
          <cell r="AB1217" t="str">
            <v>统一录取</v>
          </cell>
          <cell r="AC1217" t="str">
            <v>3年制</v>
          </cell>
        </row>
        <row r="1217">
          <cell r="AI1217">
            <v>6000</v>
          </cell>
        </row>
        <row r="1218">
          <cell r="F1218" t="str">
            <v>20191011</v>
          </cell>
          <cell r="G1218" t="str">
            <v>闫琦</v>
          </cell>
          <cell r="H1218" t="str">
            <v>女</v>
          </cell>
          <cell r="I1218" t="str">
            <v>20010309</v>
          </cell>
          <cell r="J1218" t="str">
            <v>共青团员</v>
          </cell>
          <cell r="K1218" t="str">
            <v>汉族</v>
          </cell>
          <cell r="L1218" t="str">
            <v>510315</v>
          </cell>
          <cell r="M1218" t="str">
            <v>宠物临床诊疗技术</v>
          </cell>
          <cell r="N1218" t="str">
            <v>专科</v>
          </cell>
          <cell r="O1218" t="str">
            <v>2019</v>
          </cell>
          <cell r="P1218" t="str">
            <v>3</v>
          </cell>
          <cell r="Q1218" t="str">
            <v>普通全日制</v>
          </cell>
          <cell r="R1218" t="str">
            <v>生物工程学院</v>
          </cell>
          <cell r="S1218" t="str">
            <v>129041202206001281</v>
          </cell>
          <cell r="T1218" t="str">
            <v>宠物1902</v>
          </cell>
          <cell r="U1218" t="str">
            <v>20190901</v>
          </cell>
          <cell r="V1218" t="str">
            <v>0</v>
          </cell>
          <cell r="W1218" t="str">
            <v>非定向</v>
          </cell>
          <cell r="X1218" t="str">
            <v>注册学籍</v>
          </cell>
          <cell r="Y1218" t="str">
            <v>20220630</v>
          </cell>
          <cell r="Z1218" t="str">
            <v>ok</v>
          </cell>
          <cell r="AA1218" t="str">
            <v>已有</v>
          </cell>
          <cell r="AB1218" t="str">
            <v>统一录取</v>
          </cell>
          <cell r="AC1218" t="str">
            <v>3年制</v>
          </cell>
        </row>
        <row r="1218">
          <cell r="AI1218">
            <v>5400</v>
          </cell>
        </row>
        <row r="1219">
          <cell r="F1219" t="str">
            <v>20191012</v>
          </cell>
          <cell r="G1219" t="str">
            <v>杨鑫</v>
          </cell>
          <cell r="H1219" t="str">
            <v>男</v>
          </cell>
          <cell r="I1219" t="str">
            <v>20000721</v>
          </cell>
          <cell r="J1219" t="str">
            <v>共青团员</v>
          </cell>
          <cell r="K1219" t="str">
            <v>汉族</v>
          </cell>
          <cell r="L1219" t="str">
            <v>510315</v>
          </cell>
          <cell r="M1219" t="str">
            <v>宠物临床诊疗技术</v>
          </cell>
          <cell r="N1219" t="str">
            <v>专科</v>
          </cell>
          <cell r="O1219" t="str">
            <v>2019</v>
          </cell>
          <cell r="P1219" t="str">
            <v>3</v>
          </cell>
          <cell r="Q1219" t="str">
            <v>普通全日制</v>
          </cell>
          <cell r="R1219" t="str">
            <v>生物工程学院</v>
          </cell>
          <cell r="S1219" t="str">
            <v>129041202206001282</v>
          </cell>
          <cell r="T1219" t="str">
            <v>宠物1902</v>
          </cell>
          <cell r="U1219" t="str">
            <v>20190901</v>
          </cell>
          <cell r="V1219" t="str">
            <v>0</v>
          </cell>
          <cell r="W1219" t="str">
            <v>非定向</v>
          </cell>
          <cell r="X1219" t="str">
            <v>注册学籍</v>
          </cell>
          <cell r="Y1219" t="str">
            <v>20220630</v>
          </cell>
          <cell r="Z1219" t="str">
            <v>ok</v>
          </cell>
          <cell r="AA1219" t="str">
            <v>已有</v>
          </cell>
          <cell r="AB1219" t="str">
            <v>统一录取</v>
          </cell>
          <cell r="AC1219" t="str">
            <v>3年制</v>
          </cell>
        </row>
        <row r="1219">
          <cell r="AI1219">
            <v>6000</v>
          </cell>
        </row>
        <row r="1220">
          <cell r="F1220" t="str">
            <v>20191013</v>
          </cell>
          <cell r="G1220" t="str">
            <v>姚乃歌</v>
          </cell>
          <cell r="H1220" t="str">
            <v>女</v>
          </cell>
          <cell r="I1220" t="str">
            <v>20000417</v>
          </cell>
          <cell r="J1220" t="str">
            <v>共青团员</v>
          </cell>
          <cell r="K1220" t="str">
            <v>汉族</v>
          </cell>
          <cell r="L1220" t="str">
            <v>510315</v>
          </cell>
          <cell r="M1220" t="str">
            <v>宠物临床诊疗技术</v>
          </cell>
          <cell r="N1220" t="str">
            <v>专科</v>
          </cell>
          <cell r="O1220" t="str">
            <v>2019</v>
          </cell>
          <cell r="P1220" t="str">
            <v>3</v>
          </cell>
          <cell r="Q1220" t="str">
            <v>普通全日制</v>
          </cell>
          <cell r="R1220" t="str">
            <v>生物工程学院</v>
          </cell>
          <cell r="S1220" t="str">
            <v>129041202206001283</v>
          </cell>
          <cell r="T1220" t="str">
            <v>宠物1902</v>
          </cell>
          <cell r="U1220" t="str">
            <v>20190901</v>
          </cell>
          <cell r="V1220" t="str">
            <v>0</v>
          </cell>
          <cell r="W1220" t="str">
            <v>非定向</v>
          </cell>
          <cell r="X1220" t="str">
            <v>注册学籍</v>
          </cell>
          <cell r="Y1220" t="str">
            <v>20220630</v>
          </cell>
          <cell r="Z1220" t="str">
            <v>ok</v>
          </cell>
          <cell r="AA1220" t="str">
            <v>已有</v>
          </cell>
          <cell r="AB1220" t="str">
            <v>统一录取</v>
          </cell>
          <cell r="AC1220" t="str">
            <v>3年制</v>
          </cell>
        </row>
        <row r="1220">
          <cell r="AI1220">
            <v>6037.5</v>
          </cell>
        </row>
        <row r="1221">
          <cell r="F1221" t="str">
            <v>20191014</v>
          </cell>
          <cell r="G1221" t="str">
            <v>由嘉淇</v>
          </cell>
          <cell r="H1221" t="str">
            <v>女</v>
          </cell>
          <cell r="I1221" t="str">
            <v>20010725</v>
          </cell>
          <cell r="J1221" t="str">
            <v>共青团员</v>
          </cell>
          <cell r="K1221" t="str">
            <v>汉族</v>
          </cell>
          <cell r="L1221" t="str">
            <v>510315</v>
          </cell>
          <cell r="M1221" t="str">
            <v>宠物临床诊疗技术</v>
          </cell>
          <cell r="N1221" t="str">
            <v>专科</v>
          </cell>
          <cell r="O1221" t="str">
            <v>2019</v>
          </cell>
          <cell r="P1221" t="str">
            <v>3</v>
          </cell>
          <cell r="Q1221" t="str">
            <v>普通全日制</v>
          </cell>
          <cell r="R1221" t="str">
            <v>生物工程学院</v>
          </cell>
          <cell r="S1221" t="str">
            <v>129041202206001284</v>
          </cell>
          <cell r="T1221" t="str">
            <v>宠物1902</v>
          </cell>
          <cell r="U1221" t="str">
            <v>20190901</v>
          </cell>
          <cell r="V1221" t="str">
            <v>0</v>
          </cell>
          <cell r="W1221" t="str">
            <v>非定向</v>
          </cell>
          <cell r="X1221" t="str">
            <v>注册学籍</v>
          </cell>
          <cell r="Y1221" t="str">
            <v>20220630</v>
          </cell>
          <cell r="Z1221" t="str">
            <v>ok</v>
          </cell>
          <cell r="AA1221" t="str">
            <v>已有</v>
          </cell>
          <cell r="AB1221" t="str">
            <v>统一录取</v>
          </cell>
          <cell r="AC1221" t="str">
            <v>3年制</v>
          </cell>
        </row>
        <row r="1222">
          <cell r="F1222" t="str">
            <v>20191015</v>
          </cell>
          <cell r="G1222" t="str">
            <v>于瀛</v>
          </cell>
          <cell r="H1222" t="str">
            <v>男</v>
          </cell>
          <cell r="I1222" t="str">
            <v>20010906</v>
          </cell>
          <cell r="J1222" t="str">
            <v>共青团员</v>
          </cell>
          <cell r="K1222" t="str">
            <v>汉族</v>
          </cell>
          <cell r="L1222" t="str">
            <v>510315</v>
          </cell>
          <cell r="M1222" t="str">
            <v>宠物临床诊疗技术</v>
          </cell>
          <cell r="N1222" t="str">
            <v>专科</v>
          </cell>
          <cell r="O1222" t="str">
            <v>2019</v>
          </cell>
          <cell r="P1222" t="str">
            <v>3</v>
          </cell>
          <cell r="Q1222" t="str">
            <v>普通全日制</v>
          </cell>
          <cell r="R1222" t="str">
            <v>生物工程学院</v>
          </cell>
          <cell r="S1222" t="str">
            <v>129041202206001285</v>
          </cell>
          <cell r="T1222" t="str">
            <v>宠物1902</v>
          </cell>
          <cell r="U1222" t="str">
            <v>20190901</v>
          </cell>
          <cell r="V1222" t="str">
            <v>0</v>
          </cell>
          <cell r="W1222" t="str">
            <v>非定向</v>
          </cell>
          <cell r="X1222" t="str">
            <v>注册学籍</v>
          </cell>
          <cell r="Y1222" t="str">
            <v>20220630</v>
          </cell>
          <cell r="Z1222" t="str">
            <v>ok</v>
          </cell>
          <cell r="AA1222" t="str">
            <v>已有</v>
          </cell>
          <cell r="AB1222" t="str">
            <v>统一录取</v>
          </cell>
          <cell r="AC1222" t="str">
            <v>3年制</v>
          </cell>
        </row>
        <row r="1222">
          <cell r="AI1222">
            <v>6000</v>
          </cell>
        </row>
        <row r="1223">
          <cell r="F1223" t="str">
            <v>20191017</v>
          </cell>
          <cell r="G1223" t="str">
            <v>张琳</v>
          </cell>
          <cell r="H1223" t="str">
            <v>女</v>
          </cell>
          <cell r="I1223" t="str">
            <v>19970807</v>
          </cell>
          <cell r="J1223" t="str">
            <v>共青团员</v>
          </cell>
          <cell r="K1223" t="str">
            <v>汉族</v>
          </cell>
          <cell r="L1223" t="str">
            <v>510315</v>
          </cell>
          <cell r="M1223" t="str">
            <v>宠物临床诊疗技术</v>
          </cell>
          <cell r="N1223" t="str">
            <v>专科</v>
          </cell>
          <cell r="O1223" t="str">
            <v>2019</v>
          </cell>
          <cell r="P1223" t="str">
            <v>3</v>
          </cell>
          <cell r="Q1223" t="str">
            <v>普通全日制</v>
          </cell>
          <cell r="R1223" t="str">
            <v>生物工程学院</v>
          </cell>
          <cell r="S1223" t="str">
            <v>129041202206001286</v>
          </cell>
          <cell r="T1223" t="str">
            <v>宠物1902</v>
          </cell>
          <cell r="U1223" t="str">
            <v>20190901</v>
          </cell>
          <cell r="V1223" t="str">
            <v>0</v>
          </cell>
          <cell r="W1223" t="str">
            <v>非定向</v>
          </cell>
          <cell r="X1223" t="str">
            <v>注册学籍</v>
          </cell>
          <cell r="Y1223" t="str">
            <v>20220630</v>
          </cell>
          <cell r="Z1223" t="str">
            <v>ok</v>
          </cell>
          <cell r="AA1223" t="str">
            <v>已有</v>
          </cell>
          <cell r="AB1223" t="str">
            <v>统一录取</v>
          </cell>
          <cell r="AC1223" t="str">
            <v>3年制</v>
          </cell>
        </row>
        <row r="1224">
          <cell r="F1224" t="str">
            <v>20191018</v>
          </cell>
          <cell r="G1224" t="str">
            <v>赵海东</v>
          </cell>
          <cell r="H1224" t="str">
            <v>男</v>
          </cell>
          <cell r="I1224" t="str">
            <v>20011201</v>
          </cell>
          <cell r="J1224" t="str">
            <v>共青团员</v>
          </cell>
          <cell r="K1224" t="str">
            <v>汉族</v>
          </cell>
          <cell r="L1224" t="str">
            <v>510315</v>
          </cell>
          <cell r="M1224" t="str">
            <v>宠物临床诊疗技术</v>
          </cell>
          <cell r="N1224" t="str">
            <v>专科</v>
          </cell>
          <cell r="O1224" t="str">
            <v>2019</v>
          </cell>
          <cell r="P1224" t="str">
            <v>3</v>
          </cell>
          <cell r="Q1224" t="str">
            <v>普通全日制</v>
          </cell>
          <cell r="R1224" t="str">
            <v>生物工程学院</v>
          </cell>
          <cell r="S1224" t="str">
            <v>129041202206001287</v>
          </cell>
          <cell r="T1224" t="str">
            <v>宠物1902</v>
          </cell>
          <cell r="U1224" t="str">
            <v>20190901</v>
          </cell>
          <cell r="V1224" t="str">
            <v>0</v>
          </cell>
          <cell r="W1224" t="str">
            <v>非定向</v>
          </cell>
          <cell r="X1224" t="str">
            <v>注册学籍</v>
          </cell>
          <cell r="Y1224" t="str">
            <v>20220630</v>
          </cell>
          <cell r="Z1224" t="str">
            <v>ok</v>
          </cell>
          <cell r="AA1224" t="str">
            <v>已有</v>
          </cell>
          <cell r="AB1224" t="str">
            <v>统一录取</v>
          </cell>
          <cell r="AC1224" t="str">
            <v>3年制</v>
          </cell>
        </row>
        <row r="1224">
          <cell r="AI1224">
            <v>6000</v>
          </cell>
        </row>
        <row r="1225">
          <cell r="F1225" t="str">
            <v>20190983</v>
          </cell>
          <cell r="G1225" t="str">
            <v>郑海哲</v>
          </cell>
          <cell r="H1225" t="str">
            <v>女</v>
          </cell>
          <cell r="I1225" t="str">
            <v>20000616</v>
          </cell>
          <cell r="J1225" t="str">
            <v>共青团员</v>
          </cell>
          <cell r="K1225" t="str">
            <v>汉族</v>
          </cell>
          <cell r="L1225" t="str">
            <v>510315</v>
          </cell>
          <cell r="M1225" t="str">
            <v>宠物临床诊疗技术</v>
          </cell>
          <cell r="N1225" t="str">
            <v>专科</v>
          </cell>
          <cell r="O1225" t="str">
            <v>2019</v>
          </cell>
          <cell r="P1225" t="str">
            <v>3</v>
          </cell>
          <cell r="Q1225" t="str">
            <v>普通全日制</v>
          </cell>
          <cell r="R1225" t="str">
            <v>生物工程学院</v>
          </cell>
          <cell r="S1225" t="str">
            <v>129041202206001288</v>
          </cell>
          <cell r="T1225" t="str">
            <v>宠物1902</v>
          </cell>
          <cell r="U1225" t="str">
            <v>20190901</v>
          </cell>
          <cell r="V1225" t="str">
            <v>0</v>
          </cell>
          <cell r="W1225" t="str">
            <v>非定向</v>
          </cell>
          <cell r="X1225" t="str">
            <v>注册学籍</v>
          </cell>
          <cell r="Y1225" t="str">
            <v>20220630</v>
          </cell>
          <cell r="Z1225" t="str">
            <v>ok</v>
          </cell>
          <cell r="AA1225" t="str">
            <v>已有</v>
          </cell>
          <cell r="AB1225" t="str">
            <v>统一录取</v>
          </cell>
          <cell r="AC1225" t="str">
            <v>3年制</v>
          </cell>
        </row>
        <row r="1226">
          <cell r="F1226" t="str">
            <v>20191020</v>
          </cell>
          <cell r="G1226" t="str">
            <v>朱秀琪</v>
          </cell>
          <cell r="H1226" t="str">
            <v>女</v>
          </cell>
          <cell r="I1226" t="str">
            <v>20001106</v>
          </cell>
          <cell r="J1226" t="str">
            <v>共青团员</v>
          </cell>
          <cell r="K1226" t="str">
            <v>汉族</v>
          </cell>
          <cell r="L1226" t="str">
            <v>510315</v>
          </cell>
          <cell r="M1226" t="str">
            <v>宠物临床诊疗技术</v>
          </cell>
          <cell r="N1226" t="str">
            <v>专科</v>
          </cell>
          <cell r="O1226" t="str">
            <v>2019</v>
          </cell>
          <cell r="P1226" t="str">
            <v>3</v>
          </cell>
          <cell r="Q1226" t="str">
            <v>普通全日制</v>
          </cell>
          <cell r="R1226" t="str">
            <v>生物工程学院</v>
          </cell>
          <cell r="S1226" t="str">
            <v>129041202206001289</v>
          </cell>
          <cell r="T1226" t="str">
            <v>宠物1902</v>
          </cell>
          <cell r="U1226" t="str">
            <v>20190901</v>
          </cell>
          <cell r="V1226" t="str">
            <v>0</v>
          </cell>
          <cell r="W1226" t="str">
            <v>非定向</v>
          </cell>
          <cell r="X1226" t="str">
            <v>注册学籍</v>
          </cell>
          <cell r="Y1226" t="str">
            <v>20220630</v>
          </cell>
          <cell r="Z1226" t="str">
            <v>ok</v>
          </cell>
          <cell r="AA1226" t="str">
            <v>已有</v>
          </cell>
          <cell r="AB1226" t="str">
            <v>统一录取</v>
          </cell>
          <cell r="AC1226" t="str">
            <v>3年制</v>
          </cell>
        </row>
        <row r="1227">
          <cell r="F1227" t="str">
            <v>20191022</v>
          </cell>
          <cell r="G1227" t="str">
            <v>卞瑛超</v>
          </cell>
          <cell r="H1227" t="str">
            <v>女</v>
          </cell>
          <cell r="I1227" t="str">
            <v>20020107</v>
          </cell>
          <cell r="J1227" t="str">
            <v>共青团员</v>
          </cell>
          <cell r="K1227" t="str">
            <v>汉族</v>
          </cell>
          <cell r="L1227" t="str">
            <v>510315</v>
          </cell>
          <cell r="M1227" t="str">
            <v>宠物临床诊疗技术</v>
          </cell>
          <cell r="N1227" t="str">
            <v>专科</v>
          </cell>
          <cell r="O1227" t="str">
            <v>2019</v>
          </cell>
          <cell r="P1227" t="str">
            <v>3</v>
          </cell>
          <cell r="Q1227" t="str">
            <v>普通全日制</v>
          </cell>
          <cell r="R1227" t="str">
            <v>生物工程学院</v>
          </cell>
          <cell r="S1227" t="str">
            <v>129041202206001290</v>
          </cell>
          <cell r="T1227" t="str">
            <v>宠物1903</v>
          </cell>
          <cell r="U1227" t="str">
            <v>20190901</v>
          </cell>
          <cell r="V1227" t="str">
            <v>0</v>
          </cell>
          <cell r="W1227" t="str">
            <v>非定向</v>
          </cell>
          <cell r="X1227" t="str">
            <v>注册学籍</v>
          </cell>
          <cell r="Y1227" t="str">
            <v>20220630</v>
          </cell>
          <cell r="Z1227" t="str">
            <v>ok</v>
          </cell>
          <cell r="AA1227" t="str">
            <v>已有</v>
          </cell>
          <cell r="AB1227" t="str">
            <v>统一录取</v>
          </cell>
          <cell r="AC1227" t="str">
            <v>3年制</v>
          </cell>
        </row>
        <row r="1228">
          <cell r="F1228" t="str">
            <v>20191023</v>
          </cell>
          <cell r="G1228" t="str">
            <v>蔡文祥</v>
          </cell>
          <cell r="H1228" t="str">
            <v>男</v>
          </cell>
          <cell r="I1228" t="str">
            <v>20010320</v>
          </cell>
          <cell r="J1228" t="str">
            <v>共青团员</v>
          </cell>
          <cell r="K1228" t="str">
            <v>汉族</v>
          </cell>
          <cell r="L1228" t="str">
            <v>510315</v>
          </cell>
          <cell r="M1228" t="str">
            <v>宠物临床诊疗技术</v>
          </cell>
          <cell r="N1228" t="str">
            <v>专科</v>
          </cell>
          <cell r="O1228" t="str">
            <v>2019</v>
          </cell>
          <cell r="P1228" t="str">
            <v>3</v>
          </cell>
          <cell r="Q1228" t="str">
            <v>普通全日制</v>
          </cell>
          <cell r="R1228" t="str">
            <v>生物工程学院</v>
          </cell>
          <cell r="S1228" t="str">
            <v>129041202206001291</v>
          </cell>
          <cell r="T1228" t="str">
            <v>宠物1903</v>
          </cell>
          <cell r="U1228" t="str">
            <v>20190901</v>
          </cell>
          <cell r="V1228" t="str">
            <v>0</v>
          </cell>
          <cell r="W1228" t="str">
            <v>非定向</v>
          </cell>
          <cell r="X1228" t="str">
            <v>注册学籍</v>
          </cell>
          <cell r="Y1228" t="str">
            <v>20220630</v>
          </cell>
          <cell r="Z1228" t="str">
            <v>ok</v>
          </cell>
          <cell r="AA1228" t="str">
            <v>已有</v>
          </cell>
          <cell r="AB1228" t="str">
            <v>统一录取</v>
          </cell>
          <cell r="AC1228" t="str">
            <v>3年制</v>
          </cell>
        </row>
        <row r="1229">
          <cell r="F1229" t="str">
            <v>20191024</v>
          </cell>
          <cell r="G1229" t="str">
            <v>陈辰</v>
          </cell>
          <cell r="H1229" t="str">
            <v>女</v>
          </cell>
          <cell r="I1229" t="str">
            <v>20010820</v>
          </cell>
          <cell r="J1229" t="str">
            <v>共青团员</v>
          </cell>
          <cell r="K1229" t="str">
            <v>汉族</v>
          </cell>
          <cell r="L1229" t="str">
            <v>510315</v>
          </cell>
          <cell r="M1229" t="str">
            <v>宠物临床诊疗技术</v>
          </cell>
          <cell r="N1229" t="str">
            <v>专科</v>
          </cell>
          <cell r="O1229" t="str">
            <v>2019</v>
          </cell>
          <cell r="P1229" t="str">
            <v>3</v>
          </cell>
          <cell r="Q1229" t="str">
            <v>普通全日制</v>
          </cell>
          <cell r="R1229" t="str">
            <v>生物工程学院</v>
          </cell>
          <cell r="S1229" t="str">
            <v>129041202206001292</v>
          </cell>
          <cell r="T1229" t="str">
            <v>宠物1903</v>
          </cell>
          <cell r="U1229" t="str">
            <v>20190901</v>
          </cell>
          <cell r="V1229" t="str">
            <v>0</v>
          </cell>
          <cell r="W1229" t="str">
            <v>非定向</v>
          </cell>
          <cell r="X1229" t="str">
            <v>注册学籍</v>
          </cell>
          <cell r="Y1229" t="str">
            <v>20220630</v>
          </cell>
          <cell r="Z1229" t="str">
            <v>ok</v>
          </cell>
          <cell r="AA1229" t="str">
            <v>已有</v>
          </cell>
          <cell r="AB1229" t="str">
            <v>统一录取</v>
          </cell>
          <cell r="AC1229" t="str">
            <v>3年制</v>
          </cell>
        </row>
        <row r="1230">
          <cell r="F1230" t="str">
            <v>20191025</v>
          </cell>
          <cell r="G1230" t="str">
            <v>陈万龙</v>
          </cell>
          <cell r="H1230" t="str">
            <v>男</v>
          </cell>
          <cell r="I1230" t="str">
            <v>20000910</v>
          </cell>
          <cell r="J1230" t="str">
            <v>共青团员</v>
          </cell>
          <cell r="K1230" t="str">
            <v>汉族</v>
          </cell>
          <cell r="L1230" t="str">
            <v>510315</v>
          </cell>
          <cell r="M1230" t="str">
            <v>宠物临床诊疗技术</v>
          </cell>
          <cell r="N1230" t="str">
            <v>专科</v>
          </cell>
          <cell r="O1230" t="str">
            <v>2019</v>
          </cell>
          <cell r="P1230" t="str">
            <v>3</v>
          </cell>
          <cell r="Q1230" t="str">
            <v>普通全日制</v>
          </cell>
          <cell r="R1230" t="str">
            <v>生物工程学院</v>
          </cell>
          <cell r="S1230" t="str">
            <v>129041202206001293</v>
          </cell>
          <cell r="T1230" t="str">
            <v>宠物1903</v>
          </cell>
          <cell r="U1230" t="str">
            <v>20190901</v>
          </cell>
          <cell r="V1230" t="str">
            <v>0</v>
          </cell>
          <cell r="W1230" t="str">
            <v>非定向</v>
          </cell>
          <cell r="X1230" t="str">
            <v>注册学籍</v>
          </cell>
          <cell r="Y1230" t="str">
            <v>20220630</v>
          </cell>
          <cell r="Z1230" t="str">
            <v>ok</v>
          </cell>
          <cell r="AA1230" t="str">
            <v>已有</v>
          </cell>
          <cell r="AB1230" t="str">
            <v>统一录取</v>
          </cell>
          <cell r="AC1230" t="str">
            <v>3年制</v>
          </cell>
        </row>
        <row r="1231">
          <cell r="F1231" t="str">
            <v>20191026</v>
          </cell>
          <cell r="G1231" t="str">
            <v>陈妍</v>
          </cell>
          <cell r="H1231" t="str">
            <v>女</v>
          </cell>
          <cell r="I1231" t="str">
            <v>20010610</v>
          </cell>
          <cell r="J1231" t="str">
            <v>共青团员</v>
          </cell>
          <cell r="K1231" t="str">
            <v>汉族</v>
          </cell>
          <cell r="L1231" t="str">
            <v>510315</v>
          </cell>
          <cell r="M1231" t="str">
            <v>宠物临床诊疗技术</v>
          </cell>
          <cell r="N1231" t="str">
            <v>专科</v>
          </cell>
          <cell r="O1231" t="str">
            <v>2019</v>
          </cell>
          <cell r="P1231" t="str">
            <v>3</v>
          </cell>
          <cell r="Q1231" t="str">
            <v>普通全日制</v>
          </cell>
          <cell r="R1231" t="str">
            <v>生物工程学院</v>
          </cell>
          <cell r="S1231" t="str">
            <v>129041202206001294</v>
          </cell>
          <cell r="T1231" t="str">
            <v>宠物1903</v>
          </cell>
          <cell r="U1231" t="str">
            <v>20190901</v>
          </cell>
          <cell r="V1231" t="str">
            <v>0</v>
          </cell>
          <cell r="W1231" t="str">
            <v>非定向</v>
          </cell>
          <cell r="X1231" t="str">
            <v>注册学籍</v>
          </cell>
          <cell r="Y1231" t="str">
            <v>20220630</v>
          </cell>
          <cell r="Z1231" t="str">
            <v>ok</v>
          </cell>
          <cell r="AA1231" t="str">
            <v>已有</v>
          </cell>
          <cell r="AB1231" t="str">
            <v>统一录取</v>
          </cell>
          <cell r="AC1231" t="str">
            <v>3年制</v>
          </cell>
        </row>
        <row r="1232">
          <cell r="F1232" t="str">
            <v>20191027</v>
          </cell>
          <cell r="G1232" t="str">
            <v>崔忠博</v>
          </cell>
          <cell r="H1232" t="str">
            <v>男</v>
          </cell>
          <cell r="I1232" t="str">
            <v>20020120</v>
          </cell>
          <cell r="J1232" t="str">
            <v>共青团员</v>
          </cell>
          <cell r="K1232" t="str">
            <v>汉族</v>
          </cell>
          <cell r="L1232" t="str">
            <v>510315</v>
          </cell>
          <cell r="M1232" t="str">
            <v>宠物临床诊疗技术</v>
          </cell>
          <cell r="N1232" t="str">
            <v>专科</v>
          </cell>
          <cell r="O1232" t="str">
            <v>2019</v>
          </cell>
          <cell r="P1232" t="str">
            <v>3</v>
          </cell>
          <cell r="Q1232" t="str">
            <v>普通全日制</v>
          </cell>
          <cell r="R1232" t="str">
            <v>生物工程学院</v>
          </cell>
          <cell r="S1232" t="str">
            <v>129041202206001295</v>
          </cell>
          <cell r="T1232" t="str">
            <v>宠物1903</v>
          </cell>
          <cell r="U1232" t="str">
            <v>20190901</v>
          </cell>
          <cell r="V1232" t="str">
            <v>0</v>
          </cell>
          <cell r="W1232" t="str">
            <v>非定向</v>
          </cell>
          <cell r="X1232" t="str">
            <v>注册学籍</v>
          </cell>
          <cell r="Y1232" t="str">
            <v>20220630</v>
          </cell>
          <cell r="Z1232" t="str">
            <v>ok</v>
          </cell>
          <cell r="AA1232" t="str">
            <v>已有</v>
          </cell>
          <cell r="AB1232" t="str">
            <v>统一录取</v>
          </cell>
          <cell r="AC1232" t="str">
            <v>3年制</v>
          </cell>
        </row>
        <row r="1233">
          <cell r="F1233" t="str">
            <v>20191060</v>
          </cell>
          <cell r="G1233" t="str">
            <v>翟富坤</v>
          </cell>
          <cell r="H1233" t="str">
            <v>女</v>
          </cell>
          <cell r="I1233" t="str">
            <v>20011111</v>
          </cell>
          <cell r="J1233" t="str">
            <v>共青团员</v>
          </cell>
          <cell r="K1233" t="str">
            <v>汉族</v>
          </cell>
          <cell r="L1233" t="str">
            <v>510315</v>
          </cell>
          <cell r="M1233" t="str">
            <v>宠物临床诊疗技术</v>
          </cell>
          <cell r="N1233" t="str">
            <v>专科</v>
          </cell>
          <cell r="O1233" t="str">
            <v>2019</v>
          </cell>
          <cell r="P1233" t="str">
            <v>3</v>
          </cell>
          <cell r="Q1233" t="str">
            <v>普通全日制</v>
          </cell>
          <cell r="R1233" t="str">
            <v>生物工程学院</v>
          </cell>
          <cell r="S1233" t="str">
            <v>129041202206001296</v>
          </cell>
          <cell r="T1233" t="str">
            <v>宠物1903</v>
          </cell>
          <cell r="U1233" t="str">
            <v>20190901</v>
          </cell>
          <cell r="V1233" t="str">
            <v>0</v>
          </cell>
          <cell r="W1233" t="str">
            <v>非定向</v>
          </cell>
          <cell r="X1233" t="str">
            <v>注册学籍</v>
          </cell>
          <cell r="Y1233" t="str">
            <v>20220630</v>
          </cell>
          <cell r="Z1233" t="str">
            <v>ok</v>
          </cell>
          <cell r="AA1233" t="str">
            <v>已有</v>
          </cell>
          <cell r="AB1233" t="str">
            <v>统一录取</v>
          </cell>
          <cell r="AC1233" t="str">
            <v>3年制</v>
          </cell>
        </row>
        <row r="1234">
          <cell r="F1234" t="str">
            <v>20191028</v>
          </cell>
          <cell r="G1234" t="str">
            <v>丁晓荣</v>
          </cell>
          <cell r="H1234" t="str">
            <v>女</v>
          </cell>
          <cell r="I1234" t="str">
            <v>20010424</v>
          </cell>
          <cell r="J1234" t="str">
            <v>共青团员</v>
          </cell>
          <cell r="K1234" t="str">
            <v>蒙古族</v>
          </cell>
          <cell r="L1234" t="str">
            <v>510315</v>
          </cell>
          <cell r="M1234" t="str">
            <v>宠物临床诊疗技术</v>
          </cell>
          <cell r="N1234" t="str">
            <v>专科</v>
          </cell>
          <cell r="O1234" t="str">
            <v>2019</v>
          </cell>
          <cell r="P1234" t="str">
            <v>3</v>
          </cell>
          <cell r="Q1234" t="str">
            <v>普通全日制</v>
          </cell>
          <cell r="R1234" t="str">
            <v>生物工程学院</v>
          </cell>
          <cell r="S1234" t="str">
            <v>129041202206001297</v>
          </cell>
          <cell r="T1234" t="str">
            <v>宠物1903</v>
          </cell>
          <cell r="U1234" t="str">
            <v>20190901</v>
          </cell>
          <cell r="V1234" t="str">
            <v>0</v>
          </cell>
          <cell r="W1234" t="str">
            <v>非定向</v>
          </cell>
          <cell r="X1234" t="str">
            <v>注册学籍</v>
          </cell>
          <cell r="Y1234" t="str">
            <v>20220630</v>
          </cell>
          <cell r="Z1234" t="str">
            <v>ok</v>
          </cell>
          <cell r="AA1234" t="str">
            <v>已有</v>
          </cell>
          <cell r="AB1234" t="str">
            <v>统一录取</v>
          </cell>
          <cell r="AC1234" t="str">
            <v>3年制</v>
          </cell>
        </row>
        <row r="1235">
          <cell r="F1235" t="str">
            <v>20191029</v>
          </cell>
          <cell r="G1235" t="str">
            <v>高利新</v>
          </cell>
          <cell r="H1235" t="str">
            <v>女</v>
          </cell>
          <cell r="I1235" t="str">
            <v>20000114</v>
          </cell>
          <cell r="J1235" t="str">
            <v>共青团员</v>
          </cell>
          <cell r="K1235" t="str">
            <v>汉族</v>
          </cell>
          <cell r="L1235" t="str">
            <v>510315</v>
          </cell>
          <cell r="M1235" t="str">
            <v>宠物临床诊疗技术</v>
          </cell>
          <cell r="N1235" t="str">
            <v>专科</v>
          </cell>
          <cell r="O1235" t="str">
            <v>2019</v>
          </cell>
          <cell r="P1235" t="str">
            <v>3</v>
          </cell>
          <cell r="Q1235" t="str">
            <v>普通全日制</v>
          </cell>
          <cell r="R1235" t="str">
            <v>生物工程学院</v>
          </cell>
          <cell r="S1235" t="str">
            <v>129041202206001298</v>
          </cell>
          <cell r="T1235" t="str">
            <v>宠物1903</v>
          </cell>
          <cell r="U1235" t="str">
            <v>20190901</v>
          </cell>
          <cell r="V1235" t="str">
            <v>0</v>
          </cell>
          <cell r="W1235" t="str">
            <v>非定向</v>
          </cell>
          <cell r="X1235" t="str">
            <v>注册学籍</v>
          </cell>
          <cell r="Y1235" t="str">
            <v>20220630</v>
          </cell>
          <cell r="Z1235" t="str">
            <v>ok</v>
          </cell>
          <cell r="AA1235" t="str">
            <v>已有</v>
          </cell>
          <cell r="AB1235" t="str">
            <v>统一录取</v>
          </cell>
          <cell r="AC1235" t="str">
            <v>3年制</v>
          </cell>
        </row>
        <row r="1236">
          <cell r="F1236" t="str">
            <v>20191030</v>
          </cell>
          <cell r="G1236" t="str">
            <v>关美琦</v>
          </cell>
          <cell r="H1236" t="str">
            <v>女</v>
          </cell>
          <cell r="I1236" t="str">
            <v>20000501</v>
          </cell>
          <cell r="J1236" t="str">
            <v>共青团员</v>
          </cell>
          <cell r="K1236" t="str">
            <v>汉族</v>
          </cell>
          <cell r="L1236" t="str">
            <v>510315</v>
          </cell>
          <cell r="M1236" t="str">
            <v>宠物临床诊疗技术</v>
          </cell>
          <cell r="N1236" t="str">
            <v>专科</v>
          </cell>
          <cell r="O1236" t="str">
            <v>2019</v>
          </cell>
          <cell r="P1236" t="str">
            <v>3</v>
          </cell>
          <cell r="Q1236" t="str">
            <v>普通全日制</v>
          </cell>
          <cell r="R1236" t="str">
            <v>生物工程学院</v>
          </cell>
          <cell r="S1236" t="str">
            <v>129041202206001299</v>
          </cell>
          <cell r="T1236" t="str">
            <v>宠物1903</v>
          </cell>
          <cell r="U1236" t="str">
            <v>20190901</v>
          </cell>
          <cell r="V1236" t="str">
            <v>0</v>
          </cell>
          <cell r="W1236" t="str">
            <v>非定向</v>
          </cell>
          <cell r="X1236" t="str">
            <v>注册学籍</v>
          </cell>
          <cell r="Y1236" t="str">
            <v>20220630</v>
          </cell>
          <cell r="Z1236" t="str">
            <v>ok</v>
          </cell>
          <cell r="AA1236" t="str">
            <v>已有</v>
          </cell>
          <cell r="AB1236" t="str">
            <v>统一录取</v>
          </cell>
          <cell r="AC1236" t="str">
            <v>3年制</v>
          </cell>
        </row>
        <row r="1236">
          <cell r="AI1236">
            <v>6000</v>
          </cell>
        </row>
        <row r="1237">
          <cell r="F1237" t="str">
            <v>20191031</v>
          </cell>
          <cell r="G1237" t="str">
            <v>韩抒妤</v>
          </cell>
          <cell r="H1237" t="str">
            <v>女</v>
          </cell>
          <cell r="I1237" t="str">
            <v>20010831</v>
          </cell>
          <cell r="J1237" t="str">
            <v>共青团员</v>
          </cell>
          <cell r="K1237" t="str">
            <v>汉族</v>
          </cell>
          <cell r="L1237" t="str">
            <v>510315</v>
          </cell>
          <cell r="M1237" t="str">
            <v>宠物临床诊疗技术</v>
          </cell>
          <cell r="N1237" t="str">
            <v>专科</v>
          </cell>
          <cell r="O1237" t="str">
            <v>2019</v>
          </cell>
          <cell r="P1237" t="str">
            <v>3</v>
          </cell>
          <cell r="Q1237" t="str">
            <v>普通全日制</v>
          </cell>
          <cell r="R1237" t="str">
            <v>生物工程学院</v>
          </cell>
          <cell r="S1237" t="str">
            <v>129041202206001300</v>
          </cell>
          <cell r="T1237" t="str">
            <v>宠物1903</v>
          </cell>
          <cell r="U1237" t="str">
            <v>20190901</v>
          </cell>
          <cell r="V1237" t="str">
            <v>0</v>
          </cell>
          <cell r="W1237" t="str">
            <v>非定向</v>
          </cell>
          <cell r="X1237" t="str">
            <v>注册学籍</v>
          </cell>
          <cell r="Y1237" t="str">
            <v>20220630</v>
          </cell>
          <cell r="Z1237" t="str">
            <v>ok</v>
          </cell>
          <cell r="AA1237" t="str">
            <v>已有</v>
          </cell>
          <cell r="AB1237" t="str">
            <v>统一录取</v>
          </cell>
          <cell r="AC1237" t="str">
            <v>3年制</v>
          </cell>
        </row>
        <row r="1238">
          <cell r="F1238" t="str">
            <v>20191034</v>
          </cell>
          <cell r="G1238" t="str">
            <v>金畅</v>
          </cell>
          <cell r="H1238" t="str">
            <v>女</v>
          </cell>
          <cell r="I1238" t="str">
            <v>20000627</v>
          </cell>
          <cell r="J1238" t="str">
            <v>群众</v>
          </cell>
          <cell r="K1238" t="str">
            <v>汉族</v>
          </cell>
          <cell r="L1238" t="str">
            <v>510315</v>
          </cell>
          <cell r="M1238" t="str">
            <v>宠物临床诊疗技术</v>
          </cell>
          <cell r="N1238" t="str">
            <v>专科</v>
          </cell>
          <cell r="O1238" t="str">
            <v>2019</v>
          </cell>
          <cell r="P1238" t="str">
            <v>3</v>
          </cell>
          <cell r="Q1238" t="str">
            <v>普通全日制</v>
          </cell>
          <cell r="R1238" t="str">
            <v>生物工程学院</v>
          </cell>
          <cell r="S1238" t="str">
            <v>129041202206001301</v>
          </cell>
          <cell r="T1238" t="str">
            <v>宠物1903</v>
          </cell>
          <cell r="U1238" t="str">
            <v>20190901</v>
          </cell>
          <cell r="V1238" t="str">
            <v>0</v>
          </cell>
          <cell r="W1238" t="str">
            <v>非定向</v>
          </cell>
          <cell r="X1238" t="str">
            <v>注册学籍</v>
          </cell>
          <cell r="Y1238" t="str">
            <v>20220630</v>
          </cell>
          <cell r="Z1238" t="str">
            <v>ok</v>
          </cell>
          <cell r="AA1238" t="str">
            <v>已有</v>
          </cell>
          <cell r="AB1238" t="str">
            <v>统一录取</v>
          </cell>
          <cell r="AC1238" t="str">
            <v>3年制</v>
          </cell>
        </row>
        <row r="1239">
          <cell r="F1239" t="str">
            <v>20191035</v>
          </cell>
          <cell r="G1239" t="str">
            <v>金知燕</v>
          </cell>
          <cell r="H1239" t="str">
            <v>女</v>
          </cell>
          <cell r="I1239" t="str">
            <v>20010722</v>
          </cell>
          <cell r="J1239" t="str">
            <v>共青团员</v>
          </cell>
          <cell r="K1239" t="str">
            <v>朝鲜族</v>
          </cell>
          <cell r="L1239" t="str">
            <v>510315</v>
          </cell>
          <cell r="M1239" t="str">
            <v>宠物临床诊疗技术</v>
          </cell>
          <cell r="N1239" t="str">
            <v>专科</v>
          </cell>
          <cell r="O1239" t="str">
            <v>2019</v>
          </cell>
          <cell r="P1239" t="str">
            <v>3</v>
          </cell>
          <cell r="Q1239" t="str">
            <v>普通全日制</v>
          </cell>
          <cell r="R1239" t="str">
            <v>生物工程学院</v>
          </cell>
          <cell r="S1239" t="str">
            <v>129041202206001302</v>
          </cell>
          <cell r="T1239" t="str">
            <v>宠物1903</v>
          </cell>
          <cell r="U1239" t="str">
            <v>20190901</v>
          </cell>
          <cell r="V1239" t="str">
            <v>0</v>
          </cell>
          <cell r="W1239" t="str">
            <v>非定向</v>
          </cell>
          <cell r="X1239" t="str">
            <v>注册学籍</v>
          </cell>
          <cell r="Y1239" t="str">
            <v>20220630</v>
          </cell>
          <cell r="Z1239" t="str">
            <v>ok</v>
          </cell>
          <cell r="AA1239" t="str">
            <v>已有</v>
          </cell>
          <cell r="AB1239" t="str">
            <v>统一录取</v>
          </cell>
          <cell r="AC1239" t="str">
            <v>3年制</v>
          </cell>
        </row>
        <row r="1240">
          <cell r="F1240" t="str">
            <v>20191036</v>
          </cell>
          <cell r="G1240" t="str">
            <v>鞠涵</v>
          </cell>
          <cell r="H1240" t="str">
            <v>女</v>
          </cell>
          <cell r="I1240" t="str">
            <v>20001010</v>
          </cell>
          <cell r="J1240" t="str">
            <v>共青团员</v>
          </cell>
          <cell r="K1240" t="str">
            <v>汉族</v>
          </cell>
          <cell r="L1240" t="str">
            <v>510315</v>
          </cell>
          <cell r="M1240" t="str">
            <v>宠物临床诊疗技术</v>
          </cell>
          <cell r="N1240" t="str">
            <v>专科</v>
          </cell>
          <cell r="O1240" t="str">
            <v>2019</v>
          </cell>
          <cell r="P1240" t="str">
            <v>3</v>
          </cell>
          <cell r="Q1240" t="str">
            <v>普通全日制</v>
          </cell>
          <cell r="R1240" t="str">
            <v>生物工程学院</v>
          </cell>
          <cell r="S1240" t="str">
            <v>129041202206001303</v>
          </cell>
          <cell r="T1240" t="str">
            <v>宠物1903</v>
          </cell>
          <cell r="U1240" t="str">
            <v>20190901</v>
          </cell>
          <cell r="V1240" t="str">
            <v>0</v>
          </cell>
          <cell r="W1240" t="str">
            <v>非定向</v>
          </cell>
          <cell r="X1240" t="str">
            <v>注册学籍</v>
          </cell>
          <cell r="Y1240" t="str">
            <v>20220630</v>
          </cell>
          <cell r="Z1240" t="str">
            <v>ok</v>
          </cell>
          <cell r="AA1240" t="str">
            <v>已有</v>
          </cell>
          <cell r="AB1240" t="str">
            <v>统一录取</v>
          </cell>
          <cell r="AC1240" t="str">
            <v>3年制</v>
          </cell>
        </row>
        <row r="1241">
          <cell r="F1241" t="str">
            <v>20191037</v>
          </cell>
          <cell r="G1241" t="str">
            <v>李文斌</v>
          </cell>
          <cell r="H1241" t="str">
            <v>男</v>
          </cell>
          <cell r="I1241" t="str">
            <v>20001215</v>
          </cell>
          <cell r="J1241" t="str">
            <v>共青团员</v>
          </cell>
          <cell r="K1241" t="str">
            <v>汉族</v>
          </cell>
          <cell r="L1241" t="str">
            <v>510315</v>
          </cell>
          <cell r="M1241" t="str">
            <v>宠物临床诊疗技术</v>
          </cell>
          <cell r="N1241" t="str">
            <v>专科</v>
          </cell>
          <cell r="O1241" t="str">
            <v>2019</v>
          </cell>
          <cell r="P1241" t="str">
            <v>3</v>
          </cell>
          <cell r="Q1241" t="str">
            <v>普通全日制</v>
          </cell>
          <cell r="R1241" t="str">
            <v>生物工程学院</v>
          </cell>
          <cell r="S1241" t="str">
            <v>129041202206001304</v>
          </cell>
          <cell r="T1241" t="str">
            <v>宠物1903</v>
          </cell>
          <cell r="U1241" t="str">
            <v>20190901</v>
          </cell>
          <cell r="V1241" t="str">
            <v>0</v>
          </cell>
          <cell r="W1241" t="str">
            <v>非定向</v>
          </cell>
          <cell r="X1241" t="str">
            <v>注册学籍</v>
          </cell>
          <cell r="Y1241" t="str">
            <v>20220630</v>
          </cell>
          <cell r="Z1241" t="str">
            <v>ok</v>
          </cell>
          <cell r="AA1241" t="str">
            <v>已有</v>
          </cell>
          <cell r="AB1241" t="str">
            <v>统一录取</v>
          </cell>
          <cell r="AC1241" t="str">
            <v>3年制</v>
          </cell>
        </row>
        <row r="1241">
          <cell r="AI1241">
            <v>6000</v>
          </cell>
        </row>
        <row r="1242">
          <cell r="F1242" t="str">
            <v>20191038</v>
          </cell>
          <cell r="G1242" t="str">
            <v>林多鑫</v>
          </cell>
          <cell r="H1242" t="str">
            <v>男</v>
          </cell>
          <cell r="I1242" t="str">
            <v>20010720</v>
          </cell>
          <cell r="J1242" t="str">
            <v>共青团员</v>
          </cell>
          <cell r="K1242" t="str">
            <v>汉族</v>
          </cell>
          <cell r="L1242" t="str">
            <v>510315</v>
          </cell>
          <cell r="M1242" t="str">
            <v>宠物临床诊疗技术</v>
          </cell>
          <cell r="N1242" t="str">
            <v>专科</v>
          </cell>
          <cell r="O1242" t="str">
            <v>2019</v>
          </cell>
          <cell r="P1242" t="str">
            <v>3</v>
          </cell>
          <cell r="Q1242" t="str">
            <v>普通全日制</v>
          </cell>
          <cell r="R1242" t="str">
            <v>生物工程学院</v>
          </cell>
          <cell r="S1242" t="str">
            <v>129041202206001305</v>
          </cell>
          <cell r="T1242" t="str">
            <v>宠物1903</v>
          </cell>
          <cell r="U1242" t="str">
            <v>20190901</v>
          </cell>
          <cell r="V1242" t="str">
            <v>0</v>
          </cell>
          <cell r="W1242" t="str">
            <v>非定向</v>
          </cell>
          <cell r="X1242" t="str">
            <v>注册学籍</v>
          </cell>
          <cell r="Y1242" t="str">
            <v>20220630</v>
          </cell>
          <cell r="Z1242" t="str">
            <v>ok</v>
          </cell>
          <cell r="AA1242" t="str">
            <v>已有</v>
          </cell>
          <cell r="AB1242" t="str">
            <v>统一录取</v>
          </cell>
          <cell r="AC1242" t="str">
            <v>3年制</v>
          </cell>
        </row>
        <row r="1243">
          <cell r="F1243" t="str">
            <v>20191039</v>
          </cell>
          <cell r="G1243" t="str">
            <v>林钰舒</v>
          </cell>
          <cell r="H1243" t="str">
            <v>男</v>
          </cell>
          <cell r="I1243" t="str">
            <v>20010204</v>
          </cell>
          <cell r="J1243" t="str">
            <v>共青团员</v>
          </cell>
          <cell r="K1243" t="str">
            <v>汉族</v>
          </cell>
          <cell r="L1243" t="str">
            <v>510315</v>
          </cell>
          <cell r="M1243" t="str">
            <v>宠物临床诊疗技术</v>
          </cell>
          <cell r="N1243" t="str">
            <v>专科</v>
          </cell>
          <cell r="O1243" t="str">
            <v>2019</v>
          </cell>
          <cell r="P1243" t="str">
            <v>3</v>
          </cell>
          <cell r="Q1243" t="str">
            <v>普通全日制</v>
          </cell>
          <cell r="R1243" t="str">
            <v>生物工程学院</v>
          </cell>
          <cell r="S1243" t="str">
            <v>129041202206001306</v>
          </cell>
          <cell r="T1243" t="str">
            <v>宠物1903</v>
          </cell>
          <cell r="U1243" t="str">
            <v>20190901</v>
          </cell>
          <cell r="V1243" t="str">
            <v>0</v>
          </cell>
          <cell r="W1243" t="str">
            <v>非定向</v>
          </cell>
          <cell r="X1243" t="str">
            <v>注册学籍</v>
          </cell>
          <cell r="Y1243" t="str">
            <v>20220630</v>
          </cell>
          <cell r="Z1243" t="str">
            <v>ok</v>
          </cell>
          <cell r="AA1243" t="str">
            <v>已有</v>
          </cell>
          <cell r="AB1243" t="str">
            <v>统一录取</v>
          </cell>
          <cell r="AC1243" t="str">
            <v>3年制</v>
          </cell>
        </row>
        <row r="1244">
          <cell r="F1244" t="str">
            <v>20191040</v>
          </cell>
          <cell r="G1244" t="str">
            <v>刘佳</v>
          </cell>
          <cell r="H1244" t="str">
            <v>女</v>
          </cell>
          <cell r="I1244" t="str">
            <v>20010802</v>
          </cell>
          <cell r="J1244" t="str">
            <v>共青团员</v>
          </cell>
          <cell r="K1244" t="str">
            <v>汉族</v>
          </cell>
          <cell r="L1244" t="str">
            <v>510315</v>
          </cell>
          <cell r="M1244" t="str">
            <v>宠物临床诊疗技术</v>
          </cell>
          <cell r="N1244" t="str">
            <v>专科</v>
          </cell>
          <cell r="O1244" t="str">
            <v>2019</v>
          </cell>
          <cell r="P1244" t="str">
            <v>3</v>
          </cell>
          <cell r="Q1244" t="str">
            <v>普通全日制</v>
          </cell>
          <cell r="R1244" t="str">
            <v>生物工程学院</v>
          </cell>
          <cell r="S1244" t="str">
            <v>129041202206001307</v>
          </cell>
          <cell r="T1244" t="str">
            <v>宠物1903</v>
          </cell>
          <cell r="U1244" t="str">
            <v>20190901</v>
          </cell>
          <cell r="V1244" t="str">
            <v>0</v>
          </cell>
          <cell r="W1244" t="str">
            <v>非定向</v>
          </cell>
          <cell r="X1244" t="str">
            <v>注册学籍</v>
          </cell>
          <cell r="Y1244" t="str">
            <v>20220630</v>
          </cell>
          <cell r="Z1244" t="str">
            <v>ok</v>
          </cell>
          <cell r="AA1244" t="str">
            <v>已有</v>
          </cell>
          <cell r="AB1244" t="str">
            <v>统一录取</v>
          </cell>
          <cell r="AC1244" t="str">
            <v>3年制</v>
          </cell>
        </row>
        <row r="1245">
          <cell r="F1245" t="str">
            <v>20191041</v>
          </cell>
          <cell r="G1245" t="str">
            <v>刘帅</v>
          </cell>
          <cell r="H1245" t="str">
            <v>女</v>
          </cell>
          <cell r="I1245" t="str">
            <v>20000907</v>
          </cell>
          <cell r="J1245" t="str">
            <v>共青团员</v>
          </cell>
          <cell r="K1245" t="str">
            <v>汉族</v>
          </cell>
          <cell r="L1245" t="str">
            <v>510315</v>
          </cell>
          <cell r="M1245" t="str">
            <v>宠物临床诊疗技术</v>
          </cell>
          <cell r="N1245" t="str">
            <v>专科</v>
          </cell>
          <cell r="O1245" t="str">
            <v>2019</v>
          </cell>
          <cell r="P1245" t="str">
            <v>3</v>
          </cell>
          <cell r="Q1245" t="str">
            <v>普通全日制</v>
          </cell>
          <cell r="R1245" t="str">
            <v>生物工程学院</v>
          </cell>
          <cell r="S1245" t="str">
            <v>129041202206001308</v>
          </cell>
          <cell r="T1245" t="str">
            <v>宠物1903</v>
          </cell>
          <cell r="U1245" t="str">
            <v>20190901</v>
          </cell>
          <cell r="V1245" t="str">
            <v>0</v>
          </cell>
          <cell r="W1245" t="str">
            <v>非定向</v>
          </cell>
          <cell r="X1245" t="str">
            <v>注册学籍</v>
          </cell>
          <cell r="Y1245" t="str">
            <v>20220630</v>
          </cell>
          <cell r="Z1245" t="str">
            <v>ok</v>
          </cell>
          <cell r="AA1245" t="str">
            <v>已有</v>
          </cell>
          <cell r="AB1245" t="str">
            <v>统一录取</v>
          </cell>
          <cell r="AC1245" t="str">
            <v>3年制</v>
          </cell>
        </row>
        <row r="1245">
          <cell r="AI1245">
            <v>6000</v>
          </cell>
        </row>
        <row r="1246">
          <cell r="F1246" t="str">
            <v>20191042</v>
          </cell>
          <cell r="G1246" t="str">
            <v>刘通</v>
          </cell>
          <cell r="H1246" t="str">
            <v>男</v>
          </cell>
          <cell r="I1246" t="str">
            <v>20010727</v>
          </cell>
          <cell r="J1246" t="str">
            <v>共青团员</v>
          </cell>
          <cell r="K1246" t="str">
            <v>汉族</v>
          </cell>
          <cell r="L1246" t="str">
            <v>510315</v>
          </cell>
          <cell r="M1246" t="str">
            <v>宠物临床诊疗技术</v>
          </cell>
          <cell r="N1246" t="str">
            <v>专科</v>
          </cell>
          <cell r="O1246" t="str">
            <v>2019</v>
          </cell>
          <cell r="P1246" t="str">
            <v>3</v>
          </cell>
          <cell r="Q1246" t="str">
            <v>普通全日制</v>
          </cell>
          <cell r="R1246" t="str">
            <v>生物工程学院</v>
          </cell>
          <cell r="S1246" t="str">
            <v>129041202206001309</v>
          </cell>
          <cell r="T1246" t="str">
            <v>宠物1903</v>
          </cell>
          <cell r="U1246" t="str">
            <v>20190901</v>
          </cell>
          <cell r="V1246" t="str">
            <v>0</v>
          </cell>
          <cell r="W1246" t="str">
            <v>非定向</v>
          </cell>
          <cell r="X1246" t="str">
            <v>注册学籍</v>
          </cell>
          <cell r="Y1246" t="str">
            <v>20220630</v>
          </cell>
          <cell r="Z1246" t="str">
            <v>ok</v>
          </cell>
          <cell r="AA1246" t="str">
            <v>已有</v>
          </cell>
          <cell r="AB1246" t="str">
            <v>统一录取</v>
          </cell>
          <cell r="AC1246" t="str">
            <v>3年制</v>
          </cell>
        </row>
        <row r="1247">
          <cell r="F1247" t="str">
            <v>20191043</v>
          </cell>
          <cell r="G1247" t="str">
            <v>刘小琦</v>
          </cell>
          <cell r="H1247" t="str">
            <v>女</v>
          </cell>
          <cell r="I1247" t="str">
            <v>20010129</v>
          </cell>
          <cell r="J1247" t="str">
            <v>共青团员</v>
          </cell>
          <cell r="K1247" t="str">
            <v>汉族</v>
          </cell>
          <cell r="L1247" t="str">
            <v>510315</v>
          </cell>
          <cell r="M1247" t="str">
            <v>宠物临床诊疗技术</v>
          </cell>
          <cell r="N1247" t="str">
            <v>专科</v>
          </cell>
          <cell r="O1247" t="str">
            <v>2019</v>
          </cell>
          <cell r="P1247" t="str">
            <v>3</v>
          </cell>
          <cell r="Q1247" t="str">
            <v>普通全日制</v>
          </cell>
          <cell r="R1247" t="str">
            <v>生物工程学院</v>
          </cell>
          <cell r="S1247" t="str">
            <v>129041202206001310</v>
          </cell>
          <cell r="T1247" t="str">
            <v>宠物1903</v>
          </cell>
          <cell r="U1247" t="str">
            <v>20190901</v>
          </cell>
          <cell r="V1247" t="str">
            <v>0</v>
          </cell>
          <cell r="W1247" t="str">
            <v>非定向</v>
          </cell>
          <cell r="X1247" t="str">
            <v>注册学籍</v>
          </cell>
          <cell r="Y1247" t="str">
            <v>20220630</v>
          </cell>
          <cell r="Z1247" t="str">
            <v>ok</v>
          </cell>
          <cell r="AA1247" t="str">
            <v>已有</v>
          </cell>
          <cell r="AB1247" t="str">
            <v>统一录取</v>
          </cell>
          <cell r="AC1247" t="str">
            <v>3年制</v>
          </cell>
        </row>
        <row r="1247">
          <cell r="AI1247">
            <v>5400</v>
          </cell>
        </row>
        <row r="1248">
          <cell r="F1248" t="str">
            <v>20191044</v>
          </cell>
          <cell r="G1248" t="str">
            <v>刘宴池</v>
          </cell>
          <cell r="H1248" t="str">
            <v>女</v>
          </cell>
          <cell r="I1248" t="str">
            <v>20010411</v>
          </cell>
          <cell r="J1248" t="str">
            <v>共青团员</v>
          </cell>
          <cell r="K1248" t="str">
            <v>汉族</v>
          </cell>
          <cell r="L1248" t="str">
            <v>510315</v>
          </cell>
          <cell r="M1248" t="str">
            <v>宠物临床诊疗技术</v>
          </cell>
          <cell r="N1248" t="str">
            <v>专科</v>
          </cell>
          <cell r="O1248" t="str">
            <v>2019</v>
          </cell>
          <cell r="P1248" t="str">
            <v>3</v>
          </cell>
          <cell r="Q1248" t="str">
            <v>普通全日制</v>
          </cell>
          <cell r="R1248" t="str">
            <v>生物工程学院</v>
          </cell>
          <cell r="S1248" t="str">
            <v>129041202206001311</v>
          </cell>
          <cell r="T1248" t="str">
            <v>宠物1903</v>
          </cell>
          <cell r="U1248" t="str">
            <v>20190901</v>
          </cell>
          <cell r="V1248" t="str">
            <v>0</v>
          </cell>
          <cell r="W1248" t="str">
            <v>非定向</v>
          </cell>
          <cell r="X1248" t="str">
            <v>注册学籍</v>
          </cell>
          <cell r="Y1248" t="str">
            <v>20220630</v>
          </cell>
          <cell r="Z1248" t="str">
            <v>ok</v>
          </cell>
          <cell r="AA1248" t="str">
            <v>已有</v>
          </cell>
          <cell r="AB1248" t="str">
            <v>统一录取</v>
          </cell>
          <cell r="AC1248" t="str">
            <v>3年制</v>
          </cell>
        </row>
        <row r="1249">
          <cell r="F1249" t="str">
            <v>20191045</v>
          </cell>
          <cell r="G1249" t="str">
            <v>刘禹含</v>
          </cell>
          <cell r="H1249" t="str">
            <v>女</v>
          </cell>
          <cell r="I1249" t="str">
            <v>20010211</v>
          </cell>
          <cell r="J1249" t="str">
            <v>共青团员</v>
          </cell>
          <cell r="K1249" t="str">
            <v>汉族</v>
          </cell>
          <cell r="L1249" t="str">
            <v>510315</v>
          </cell>
          <cell r="M1249" t="str">
            <v>宠物临床诊疗技术</v>
          </cell>
          <cell r="N1249" t="str">
            <v>专科</v>
          </cell>
          <cell r="O1249" t="str">
            <v>2019</v>
          </cell>
          <cell r="P1249" t="str">
            <v>3</v>
          </cell>
          <cell r="Q1249" t="str">
            <v>普通全日制</v>
          </cell>
          <cell r="R1249" t="str">
            <v>生物工程学院</v>
          </cell>
          <cell r="S1249" t="str">
            <v>129041202206001312</v>
          </cell>
          <cell r="T1249" t="str">
            <v>宠物1903</v>
          </cell>
          <cell r="U1249" t="str">
            <v>20190901</v>
          </cell>
          <cell r="V1249" t="str">
            <v>0</v>
          </cell>
          <cell r="W1249" t="str">
            <v>非定向</v>
          </cell>
          <cell r="X1249" t="str">
            <v>注册学籍</v>
          </cell>
          <cell r="Y1249" t="str">
            <v>20220630</v>
          </cell>
          <cell r="Z1249" t="str">
            <v>ok</v>
          </cell>
          <cell r="AA1249" t="str">
            <v>已有</v>
          </cell>
          <cell r="AB1249" t="str">
            <v>统一录取</v>
          </cell>
          <cell r="AC1249" t="str">
            <v>3年制</v>
          </cell>
        </row>
        <row r="1250">
          <cell r="F1250" t="str">
            <v>20191046</v>
          </cell>
          <cell r="G1250" t="str">
            <v>倪冰</v>
          </cell>
          <cell r="H1250" t="str">
            <v>女</v>
          </cell>
          <cell r="I1250" t="str">
            <v>20020703</v>
          </cell>
          <cell r="J1250" t="str">
            <v>共青团员</v>
          </cell>
          <cell r="K1250" t="str">
            <v>汉族</v>
          </cell>
          <cell r="L1250" t="str">
            <v>510315</v>
          </cell>
          <cell r="M1250" t="str">
            <v>宠物临床诊疗技术</v>
          </cell>
          <cell r="N1250" t="str">
            <v>专科</v>
          </cell>
          <cell r="O1250" t="str">
            <v>2019</v>
          </cell>
          <cell r="P1250" t="str">
            <v>3</v>
          </cell>
          <cell r="Q1250" t="str">
            <v>普通全日制</v>
          </cell>
          <cell r="R1250" t="str">
            <v>生物工程学院</v>
          </cell>
          <cell r="S1250" t="str">
            <v>129041202206001313</v>
          </cell>
          <cell r="T1250" t="str">
            <v>宠物1903</v>
          </cell>
          <cell r="U1250" t="str">
            <v>20190901</v>
          </cell>
          <cell r="V1250" t="str">
            <v>0</v>
          </cell>
          <cell r="W1250" t="str">
            <v>非定向</v>
          </cell>
          <cell r="X1250" t="str">
            <v>注册学籍</v>
          </cell>
          <cell r="Y1250" t="str">
            <v>20220630</v>
          </cell>
          <cell r="Z1250" t="str">
            <v>ok</v>
          </cell>
          <cell r="AA1250" t="str">
            <v>已有</v>
          </cell>
          <cell r="AB1250" t="str">
            <v>统一录取</v>
          </cell>
          <cell r="AC1250" t="str">
            <v>3年制</v>
          </cell>
        </row>
        <row r="1251">
          <cell r="F1251" t="str">
            <v>20191047</v>
          </cell>
          <cell r="G1251" t="str">
            <v>任冬贺</v>
          </cell>
          <cell r="H1251" t="str">
            <v>女</v>
          </cell>
          <cell r="I1251" t="str">
            <v>20011026</v>
          </cell>
          <cell r="J1251" t="str">
            <v>共青团员</v>
          </cell>
          <cell r="K1251" t="str">
            <v>汉族</v>
          </cell>
          <cell r="L1251" t="str">
            <v>510315</v>
          </cell>
          <cell r="M1251" t="str">
            <v>宠物临床诊疗技术</v>
          </cell>
          <cell r="N1251" t="str">
            <v>专科</v>
          </cell>
          <cell r="O1251" t="str">
            <v>2019</v>
          </cell>
          <cell r="P1251" t="str">
            <v>3</v>
          </cell>
          <cell r="Q1251" t="str">
            <v>普通全日制</v>
          </cell>
          <cell r="R1251" t="str">
            <v>生物工程学院</v>
          </cell>
          <cell r="S1251" t="str">
            <v>129041202206001314</v>
          </cell>
          <cell r="T1251" t="str">
            <v>宠物1903</v>
          </cell>
          <cell r="U1251" t="str">
            <v>20190901</v>
          </cell>
          <cell r="V1251" t="str">
            <v>0</v>
          </cell>
          <cell r="W1251" t="str">
            <v>非定向</v>
          </cell>
          <cell r="X1251" t="str">
            <v>注册学籍</v>
          </cell>
          <cell r="Y1251" t="str">
            <v>20220630</v>
          </cell>
          <cell r="Z1251" t="str">
            <v>ok</v>
          </cell>
          <cell r="AA1251" t="str">
            <v>已有</v>
          </cell>
          <cell r="AB1251" t="str">
            <v>统一录取</v>
          </cell>
          <cell r="AC1251" t="str">
            <v>3年制</v>
          </cell>
        </row>
        <row r="1251">
          <cell r="AI1251">
            <v>6000</v>
          </cell>
        </row>
        <row r="1252">
          <cell r="F1252" t="str">
            <v>20191048</v>
          </cell>
          <cell r="G1252" t="str">
            <v>孙鑫</v>
          </cell>
          <cell r="H1252" t="str">
            <v>女</v>
          </cell>
          <cell r="I1252" t="str">
            <v>20010922</v>
          </cell>
          <cell r="J1252" t="str">
            <v>群众</v>
          </cell>
          <cell r="K1252" t="str">
            <v>汉族</v>
          </cell>
          <cell r="L1252" t="str">
            <v>510315</v>
          </cell>
          <cell r="M1252" t="str">
            <v>宠物临床诊疗技术</v>
          </cell>
          <cell r="N1252" t="str">
            <v>专科</v>
          </cell>
          <cell r="O1252" t="str">
            <v>2019</v>
          </cell>
          <cell r="P1252" t="str">
            <v>3</v>
          </cell>
          <cell r="Q1252" t="str">
            <v>普通全日制</v>
          </cell>
          <cell r="R1252" t="str">
            <v>生物工程学院</v>
          </cell>
          <cell r="S1252" t="str">
            <v>129041202206001315</v>
          </cell>
          <cell r="T1252" t="str">
            <v>宠物1903</v>
          </cell>
          <cell r="U1252" t="str">
            <v>20190901</v>
          </cell>
          <cell r="V1252" t="str">
            <v>0</v>
          </cell>
          <cell r="W1252" t="str">
            <v>非定向</v>
          </cell>
          <cell r="X1252" t="str">
            <v>注册学籍</v>
          </cell>
          <cell r="Y1252" t="str">
            <v>20220630</v>
          </cell>
          <cell r="Z1252" t="str">
            <v>ok</v>
          </cell>
          <cell r="AA1252" t="str">
            <v>已有</v>
          </cell>
          <cell r="AB1252" t="str">
            <v>统一录取</v>
          </cell>
          <cell r="AC1252" t="str">
            <v>3年制</v>
          </cell>
        </row>
        <row r="1253">
          <cell r="F1253" t="str">
            <v>20191050</v>
          </cell>
          <cell r="G1253" t="str">
            <v>王丽颖</v>
          </cell>
          <cell r="H1253" t="str">
            <v>女</v>
          </cell>
          <cell r="I1253" t="str">
            <v>20010516</v>
          </cell>
          <cell r="J1253" t="str">
            <v>共青团员</v>
          </cell>
          <cell r="K1253" t="str">
            <v>汉族</v>
          </cell>
          <cell r="L1253" t="str">
            <v>510315</v>
          </cell>
          <cell r="M1253" t="str">
            <v>宠物临床诊疗技术</v>
          </cell>
          <cell r="N1253" t="str">
            <v>专科</v>
          </cell>
          <cell r="O1253" t="str">
            <v>2019</v>
          </cell>
          <cell r="P1253" t="str">
            <v>3</v>
          </cell>
          <cell r="Q1253" t="str">
            <v>普通全日制</v>
          </cell>
          <cell r="R1253" t="str">
            <v>生物工程学院</v>
          </cell>
          <cell r="S1253" t="str">
            <v>129041202206001316</v>
          </cell>
          <cell r="T1253" t="str">
            <v>宠物1903</v>
          </cell>
          <cell r="U1253" t="str">
            <v>20190901</v>
          </cell>
          <cell r="V1253" t="str">
            <v>0</v>
          </cell>
          <cell r="W1253" t="str">
            <v>非定向</v>
          </cell>
          <cell r="X1253" t="str">
            <v>注册学籍</v>
          </cell>
          <cell r="Y1253" t="str">
            <v>20220630</v>
          </cell>
          <cell r="Z1253" t="str">
            <v>ok</v>
          </cell>
          <cell r="AA1253" t="str">
            <v>已有</v>
          </cell>
          <cell r="AB1253" t="str">
            <v>统一录取</v>
          </cell>
          <cell r="AC1253" t="str">
            <v>3年制</v>
          </cell>
        </row>
        <row r="1253">
          <cell r="AI1253">
            <v>6000</v>
          </cell>
        </row>
        <row r="1254">
          <cell r="F1254" t="str">
            <v>20191051</v>
          </cell>
          <cell r="G1254" t="str">
            <v>王爽</v>
          </cell>
          <cell r="H1254" t="str">
            <v>女</v>
          </cell>
          <cell r="I1254" t="str">
            <v>20000912</v>
          </cell>
          <cell r="J1254" t="str">
            <v>共青团员</v>
          </cell>
          <cell r="K1254" t="str">
            <v>汉族</v>
          </cell>
          <cell r="L1254" t="str">
            <v>510315</v>
          </cell>
          <cell r="M1254" t="str">
            <v>宠物临床诊疗技术</v>
          </cell>
          <cell r="N1254" t="str">
            <v>专科</v>
          </cell>
          <cell r="O1254" t="str">
            <v>2019</v>
          </cell>
          <cell r="P1254" t="str">
            <v>3</v>
          </cell>
          <cell r="Q1254" t="str">
            <v>普通全日制</v>
          </cell>
          <cell r="R1254" t="str">
            <v>生物工程学院</v>
          </cell>
          <cell r="S1254" t="str">
            <v>129041202206001317</v>
          </cell>
          <cell r="T1254" t="str">
            <v>宠物1903</v>
          </cell>
          <cell r="U1254" t="str">
            <v>20190901</v>
          </cell>
          <cell r="V1254" t="str">
            <v>0</v>
          </cell>
          <cell r="W1254" t="str">
            <v>非定向</v>
          </cell>
          <cell r="X1254" t="str">
            <v>注册学籍</v>
          </cell>
          <cell r="Y1254" t="str">
            <v>20220630</v>
          </cell>
          <cell r="Z1254" t="str">
            <v>ok</v>
          </cell>
          <cell r="AA1254" t="str">
            <v>已有</v>
          </cell>
          <cell r="AB1254" t="str">
            <v>统一录取</v>
          </cell>
          <cell r="AC1254" t="str">
            <v>3年制</v>
          </cell>
        </row>
        <row r="1255">
          <cell r="F1255" t="str">
            <v>20191054</v>
          </cell>
          <cell r="G1255" t="str">
            <v>杨丰忆</v>
          </cell>
          <cell r="H1255" t="str">
            <v>男</v>
          </cell>
          <cell r="I1255" t="str">
            <v>20001017</v>
          </cell>
          <cell r="J1255" t="str">
            <v>共青团员</v>
          </cell>
          <cell r="K1255" t="str">
            <v>汉族</v>
          </cell>
          <cell r="L1255" t="str">
            <v>510315</v>
          </cell>
          <cell r="M1255" t="str">
            <v>宠物临床诊疗技术</v>
          </cell>
          <cell r="N1255" t="str">
            <v>专科</v>
          </cell>
          <cell r="O1255" t="str">
            <v>2019</v>
          </cell>
          <cell r="P1255" t="str">
            <v>3</v>
          </cell>
          <cell r="Q1255" t="str">
            <v>普通全日制</v>
          </cell>
          <cell r="R1255" t="str">
            <v>生物工程学院</v>
          </cell>
          <cell r="S1255" t="str">
            <v>129041202206001318</v>
          </cell>
          <cell r="T1255" t="str">
            <v>宠物1903</v>
          </cell>
          <cell r="U1255" t="str">
            <v>20190901</v>
          </cell>
          <cell r="V1255" t="str">
            <v>0</v>
          </cell>
          <cell r="W1255" t="str">
            <v>非定向</v>
          </cell>
          <cell r="X1255" t="str">
            <v>注册学籍</v>
          </cell>
          <cell r="Y1255" t="str">
            <v>20220630</v>
          </cell>
          <cell r="Z1255" t="str">
            <v>ok</v>
          </cell>
          <cell r="AA1255" t="str">
            <v>已有</v>
          </cell>
          <cell r="AB1255" t="str">
            <v>统一录取</v>
          </cell>
          <cell r="AC1255" t="str">
            <v>3年制</v>
          </cell>
        </row>
        <row r="1256">
          <cell r="F1256" t="str">
            <v>20191055</v>
          </cell>
          <cell r="G1256" t="str">
            <v>杨航</v>
          </cell>
          <cell r="H1256" t="str">
            <v>男</v>
          </cell>
          <cell r="I1256" t="str">
            <v>20001111</v>
          </cell>
          <cell r="J1256" t="str">
            <v>共青团员</v>
          </cell>
          <cell r="K1256" t="str">
            <v>汉族</v>
          </cell>
          <cell r="L1256" t="str">
            <v>510315</v>
          </cell>
          <cell r="M1256" t="str">
            <v>宠物临床诊疗技术</v>
          </cell>
          <cell r="N1256" t="str">
            <v>专科</v>
          </cell>
          <cell r="O1256" t="str">
            <v>2019</v>
          </cell>
          <cell r="P1256" t="str">
            <v>3</v>
          </cell>
          <cell r="Q1256" t="str">
            <v>普通全日制</v>
          </cell>
          <cell r="R1256" t="str">
            <v>生物工程学院</v>
          </cell>
          <cell r="S1256" t="str">
            <v>129041202206001319</v>
          </cell>
          <cell r="T1256" t="str">
            <v>宠物1903</v>
          </cell>
          <cell r="U1256" t="str">
            <v>20190901</v>
          </cell>
          <cell r="V1256" t="str">
            <v>0</v>
          </cell>
          <cell r="W1256" t="str">
            <v>非定向</v>
          </cell>
          <cell r="X1256" t="str">
            <v>注册学籍</v>
          </cell>
          <cell r="Y1256" t="str">
            <v>20220630</v>
          </cell>
          <cell r="Z1256" t="str">
            <v>ok</v>
          </cell>
          <cell r="AA1256" t="str">
            <v>已有</v>
          </cell>
          <cell r="AB1256" t="str">
            <v>统一录取</v>
          </cell>
          <cell r="AC1256" t="str">
            <v>3年制</v>
          </cell>
        </row>
        <row r="1257">
          <cell r="F1257" t="str">
            <v>20191056</v>
          </cell>
          <cell r="G1257" t="str">
            <v>杨皓然</v>
          </cell>
          <cell r="H1257" t="str">
            <v>男</v>
          </cell>
          <cell r="I1257" t="str">
            <v>20000215</v>
          </cell>
          <cell r="J1257" t="str">
            <v>共青团员</v>
          </cell>
          <cell r="K1257" t="str">
            <v>汉族</v>
          </cell>
          <cell r="L1257" t="str">
            <v>510315</v>
          </cell>
          <cell r="M1257" t="str">
            <v>宠物临床诊疗技术</v>
          </cell>
          <cell r="N1257" t="str">
            <v>专科</v>
          </cell>
          <cell r="O1257" t="str">
            <v>2019</v>
          </cell>
          <cell r="P1257" t="str">
            <v>3</v>
          </cell>
          <cell r="Q1257" t="str">
            <v>普通全日制</v>
          </cell>
          <cell r="R1257" t="str">
            <v>生物工程学院</v>
          </cell>
          <cell r="S1257" t="str">
            <v>129041202206001320</v>
          </cell>
          <cell r="T1257" t="str">
            <v>宠物1903</v>
          </cell>
          <cell r="U1257" t="str">
            <v>20190901</v>
          </cell>
          <cell r="V1257" t="str">
            <v>0</v>
          </cell>
          <cell r="W1257" t="str">
            <v>非定向</v>
          </cell>
          <cell r="X1257" t="str">
            <v>注册学籍</v>
          </cell>
          <cell r="Y1257" t="str">
            <v>20220630</v>
          </cell>
          <cell r="Z1257" t="str">
            <v>ok</v>
          </cell>
          <cell r="AA1257" t="str">
            <v>已有</v>
          </cell>
          <cell r="AB1257" t="str">
            <v>统一录取</v>
          </cell>
          <cell r="AC1257" t="str">
            <v>3年制</v>
          </cell>
        </row>
        <row r="1258">
          <cell r="F1258" t="str">
            <v>20191057</v>
          </cell>
          <cell r="G1258" t="str">
            <v>姚成君</v>
          </cell>
          <cell r="H1258" t="str">
            <v>男</v>
          </cell>
          <cell r="I1258" t="str">
            <v>20001214</v>
          </cell>
          <cell r="J1258" t="str">
            <v>共青团员</v>
          </cell>
          <cell r="K1258" t="str">
            <v>汉族</v>
          </cell>
          <cell r="L1258" t="str">
            <v>510315</v>
          </cell>
          <cell r="M1258" t="str">
            <v>宠物临床诊疗技术</v>
          </cell>
          <cell r="N1258" t="str">
            <v>专科</v>
          </cell>
          <cell r="O1258" t="str">
            <v>2019</v>
          </cell>
          <cell r="P1258" t="str">
            <v>3</v>
          </cell>
          <cell r="Q1258" t="str">
            <v>普通全日制</v>
          </cell>
          <cell r="R1258" t="str">
            <v>生物工程学院</v>
          </cell>
          <cell r="S1258" t="str">
            <v>129041202206001321</v>
          </cell>
          <cell r="T1258" t="str">
            <v>宠物1903</v>
          </cell>
          <cell r="U1258" t="str">
            <v>20190901</v>
          </cell>
          <cell r="V1258" t="str">
            <v>0</v>
          </cell>
          <cell r="W1258" t="str">
            <v>非定向</v>
          </cell>
          <cell r="X1258" t="str">
            <v>注册学籍</v>
          </cell>
          <cell r="Y1258" t="str">
            <v>20220630</v>
          </cell>
          <cell r="Z1258" t="str">
            <v>ok</v>
          </cell>
          <cell r="AA1258" t="str">
            <v>已有</v>
          </cell>
          <cell r="AB1258" t="str">
            <v>统一录取</v>
          </cell>
          <cell r="AC1258" t="str">
            <v>3年制</v>
          </cell>
        </row>
        <row r="1259">
          <cell r="F1259" t="str">
            <v>20191058</v>
          </cell>
          <cell r="G1259" t="str">
            <v>于洋</v>
          </cell>
          <cell r="H1259" t="str">
            <v>女</v>
          </cell>
          <cell r="I1259" t="str">
            <v>20010107</v>
          </cell>
          <cell r="J1259" t="str">
            <v>共青团员</v>
          </cell>
          <cell r="K1259" t="str">
            <v>汉族</v>
          </cell>
          <cell r="L1259" t="str">
            <v>510315</v>
          </cell>
          <cell r="M1259" t="str">
            <v>宠物临床诊疗技术</v>
          </cell>
          <cell r="N1259" t="str">
            <v>专科</v>
          </cell>
          <cell r="O1259" t="str">
            <v>2019</v>
          </cell>
          <cell r="P1259" t="str">
            <v>3</v>
          </cell>
          <cell r="Q1259" t="str">
            <v>普通全日制</v>
          </cell>
          <cell r="R1259" t="str">
            <v>生物工程学院</v>
          </cell>
          <cell r="S1259" t="str">
            <v>129041202206001322</v>
          </cell>
          <cell r="T1259" t="str">
            <v>宠物1903</v>
          </cell>
          <cell r="U1259" t="str">
            <v>20190901</v>
          </cell>
          <cell r="V1259" t="str">
            <v>0</v>
          </cell>
          <cell r="W1259" t="str">
            <v>非定向</v>
          </cell>
          <cell r="X1259" t="str">
            <v>注册学籍</v>
          </cell>
          <cell r="Y1259" t="str">
            <v>20220630</v>
          </cell>
          <cell r="Z1259" t="str">
            <v>ok</v>
          </cell>
          <cell r="AA1259" t="str">
            <v>已有</v>
          </cell>
          <cell r="AB1259" t="str">
            <v>统一录取</v>
          </cell>
          <cell r="AC1259" t="str">
            <v>3年制</v>
          </cell>
        </row>
        <row r="1260">
          <cell r="F1260" t="str">
            <v>20191059</v>
          </cell>
          <cell r="G1260" t="str">
            <v>岳佳昕</v>
          </cell>
          <cell r="H1260" t="str">
            <v>女</v>
          </cell>
          <cell r="I1260" t="str">
            <v>20000217</v>
          </cell>
          <cell r="J1260" t="str">
            <v>共青团员</v>
          </cell>
          <cell r="K1260" t="str">
            <v>满族</v>
          </cell>
          <cell r="L1260" t="str">
            <v>510315</v>
          </cell>
          <cell r="M1260" t="str">
            <v>宠物临床诊疗技术</v>
          </cell>
          <cell r="N1260" t="str">
            <v>专科</v>
          </cell>
          <cell r="O1260" t="str">
            <v>2019</v>
          </cell>
          <cell r="P1260" t="str">
            <v>3</v>
          </cell>
          <cell r="Q1260" t="str">
            <v>普通全日制</v>
          </cell>
          <cell r="R1260" t="str">
            <v>生物工程学院</v>
          </cell>
          <cell r="S1260" t="str">
            <v>129041202206001323</v>
          </cell>
          <cell r="T1260" t="str">
            <v>宠物1903</v>
          </cell>
          <cell r="U1260" t="str">
            <v>20190901</v>
          </cell>
          <cell r="V1260" t="str">
            <v>0</v>
          </cell>
          <cell r="W1260" t="str">
            <v>非定向</v>
          </cell>
          <cell r="X1260" t="str">
            <v>注册学籍</v>
          </cell>
          <cell r="Y1260" t="str">
            <v>20220630</v>
          </cell>
          <cell r="Z1260" t="str">
            <v>ok</v>
          </cell>
          <cell r="AA1260" t="str">
            <v>已有</v>
          </cell>
          <cell r="AB1260" t="str">
            <v>统一录取</v>
          </cell>
          <cell r="AC1260" t="str">
            <v>3年制</v>
          </cell>
        </row>
        <row r="1261">
          <cell r="F1261" t="str">
            <v>20191061</v>
          </cell>
          <cell r="G1261" t="str">
            <v>张楚航</v>
          </cell>
          <cell r="H1261" t="str">
            <v>男</v>
          </cell>
          <cell r="I1261" t="str">
            <v>20010116</v>
          </cell>
          <cell r="J1261" t="str">
            <v>共青团员</v>
          </cell>
          <cell r="K1261" t="str">
            <v>汉族</v>
          </cell>
          <cell r="L1261" t="str">
            <v>510315</v>
          </cell>
          <cell r="M1261" t="str">
            <v>宠物临床诊疗技术</v>
          </cell>
          <cell r="N1261" t="str">
            <v>专科</v>
          </cell>
          <cell r="O1261" t="str">
            <v>2019</v>
          </cell>
          <cell r="P1261" t="str">
            <v>3</v>
          </cell>
          <cell r="Q1261" t="str">
            <v>普通全日制</v>
          </cell>
          <cell r="R1261" t="str">
            <v>生物工程学院</v>
          </cell>
          <cell r="S1261" t="str">
            <v>129041202206001324</v>
          </cell>
          <cell r="T1261" t="str">
            <v>宠物1903</v>
          </cell>
          <cell r="U1261" t="str">
            <v>20190901</v>
          </cell>
          <cell r="V1261" t="str">
            <v>0</v>
          </cell>
          <cell r="W1261" t="str">
            <v>非定向</v>
          </cell>
          <cell r="X1261" t="str">
            <v>注册学籍</v>
          </cell>
          <cell r="Y1261" t="str">
            <v>20220630</v>
          </cell>
          <cell r="Z1261" t="str">
            <v>ok</v>
          </cell>
          <cell r="AA1261" t="str">
            <v>已有</v>
          </cell>
          <cell r="AB1261" t="str">
            <v>统一录取</v>
          </cell>
          <cell r="AC1261" t="str">
            <v>3年制</v>
          </cell>
        </row>
        <row r="1262">
          <cell r="F1262" t="str">
            <v>20191062</v>
          </cell>
          <cell r="G1262" t="str">
            <v>张春然</v>
          </cell>
          <cell r="H1262" t="str">
            <v>男</v>
          </cell>
          <cell r="I1262" t="str">
            <v>20001206</v>
          </cell>
          <cell r="J1262" t="str">
            <v>共青团员</v>
          </cell>
          <cell r="K1262" t="str">
            <v>汉族</v>
          </cell>
          <cell r="L1262" t="str">
            <v>510315</v>
          </cell>
          <cell r="M1262" t="str">
            <v>宠物临床诊疗技术</v>
          </cell>
          <cell r="N1262" t="str">
            <v>专科</v>
          </cell>
          <cell r="O1262" t="str">
            <v>2019</v>
          </cell>
          <cell r="P1262" t="str">
            <v>3</v>
          </cell>
          <cell r="Q1262" t="str">
            <v>普通全日制</v>
          </cell>
          <cell r="R1262" t="str">
            <v>生物工程学院</v>
          </cell>
          <cell r="S1262" t="str">
            <v>129041202206001325</v>
          </cell>
          <cell r="T1262" t="str">
            <v>宠物1903</v>
          </cell>
          <cell r="U1262" t="str">
            <v>20190901</v>
          </cell>
          <cell r="V1262" t="str">
            <v>0</v>
          </cell>
          <cell r="W1262" t="str">
            <v>非定向</v>
          </cell>
          <cell r="X1262" t="str">
            <v>注册学籍</v>
          </cell>
          <cell r="Y1262" t="str">
            <v>20220630</v>
          </cell>
          <cell r="Z1262" t="str">
            <v>ok</v>
          </cell>
          <cell r="AA1262" t="str">
            <v>已有</v>
          </cell>
          <cell r="AB1262" t="str">
            <v>统一录取</v>
          </cell>
          <cell r="AC1262" t="str">
            <v>3年制</v>
          </cell>
        </row>
        <row r="1263">
          <cell r="F1263" t="str">
            <v>20191063</v>
          </cell>
          <cell r="G1263" t="str">
            <v>张健</v>
          </cell>
          <cell r="H1263" t="str">
            <v>男</v>
          </cell>
          <cell r="I1263" t="str">
            <v>20000514</v>
          </cell>
          <cell r="J1263" t="str">
            <v>共青团员</v>
          </cell>
          <cell r="K1263" t="str">
            <v>汉族</v>
          </cell>
          <cell r="L1263" t="str">
            <v>510315</v>
          </cell>
          <cell r="M1263" t="str">
            <v>宠物临床诊疗技术</v>
          </cell>
          <cell r="N1263" t="str">
            <v>专科</v>
          </cell>
          <cell r="O1263" t="str">
            <v>2019</v>
          </cell>
          <cell r="P1263" t="str">
            <v>3</v>
          </cell>
          <cell r="Q1263" t="str">
            <v>普通全日制</v>
          </cell>
          <cell r="R1263" t="str">
            <v>生物工程学院</v>
          </cell>
          <cell r="S1263" t="str">
            <v>129041202206001326</v>
          </cell>
          <cell r="T1263" t="str">
            <v>宠物1903</v>
          </cell>
          <cell r="U1263" t="str">
            <v>20190901</v>
          </cell>
          <cell r="V1263" t="str">
            <v>0</v>
          </cell>
          <cell r="W1263" t="str">
            <v>非定向</v>
          </cell>
          <cell r="X1263" t="str">
            <v>注册学籍</v>
          </cell>
          <cell r="Y1263" t="str">
            <v>20220630</v>
          </cell>
          <cell r="Z1263" t="str">
            <v>ok</v>
          </cell>
          <cell r="AA1263" t="str">
            <v>已有</v>
          </cell>
          <cell r="AB1263" t="str">
            <v>统一录取</v>
          </cell>
          <cell r="AC1263" t="str">
            <v>3年制</v>
          </cell>
        </row>
        <row r="1264">
          <cell r="F1264" t="str">
            <v>20191064</v>
          </cell>
          <cell r="G1264" t="str">
            <v>张洛纯</v>
          </cell>
          <cell r="H1264" t="str">
            <v>女</v>
          </cell>
          <cell r="I1264" t="str">
            <v>20010320</v>
          </cell>
          <cell r="J1264" t="str">
            <v>共青团员</v>
          </cell>
          <cell r="K1264" t="str">
            <v>汉族</v>
          </cell>
          <cell r="L1264" t="str">
            <v>510315</v>
          </cell>
          <cell r="M1264" t="str">
            <v>宠物临床诊疗技术</v>
          </cell>
          <cell r="N1264" t="str">
            <v>专科</v>
          </cell>
          <cell r="O1264" t="str">
            <v>2019</v>
          </cell>
          <cell r="P1264" t="str">
            <v>3</v>
          </cell>
          <cell r="Q1264" t="str">
            <v>普通全日制</v>
          </cell>
          <cell r="R1264" t="str">
            <v>生物工程学院</v>
          </cell>
          <cell r="S1264" t="str">
            <v>129041202206001327</v>
          </cell>
          <cell r="T1264" t="str">
            <v>宠物1903</v>
          </cell>
          <cell r="U1264" t="str">
            <v>20190901</v>
          </cell>
          <cell r="V1264" t="str">
            <v>0</v>
          </cell>
          <cell r="W1264" t="str">
            <v>非定向</v>
          </cell>
          <cell r="X1264" t="str">
            <v>注册学籍</v>
          </cell>
          <cell r="Y1264" t="str">
            <v>20220630</v>
          </cell>
          <cell r="Z1264" t="str">
            <v>ok</v>
          </cell>
          <cell r="AA1264" t="str">
            <v>已有</v>
          </cell>
          <cell r="AB1264" t="str">
            <v>统一录取</v>
          </cell>
          <cell r="AC1264" t="str">
            <v>3年制</v>
          </cell>
        </row>
        <row r="1265">
          <cell r="F1265" t="str">
            <v>20191065</v>
          </cell>
          <cell r="G1265" t="str">
            <v>张晓锐</v>
          </cell>
          <cell r="H1265" t="str">
            <v>男</v>
          </cell>
          <cell r="I1265" t="str">
            <v>20001217</v>
          </cell>
          <cell r="J1265" t="str">
            <v>共青团员</v>
          </cell>
          <cell r="K1265" t="str">
            <v>汉族</v>
          </cell>
          <cell r="L1265" t="str">
            <v>510315</v>
          </cell>
          <cell r="M1265" t="str">
            <v>宠物临床诊疗技术</v>
          </cell>
          <cell r="N1265" t="str">
            <v>专科</v>
          </cell>
          <cell r="O1265" t="str">
            <v>2019</v>
          </cell>
          <cell r="P1265" t="str">
            <v>3</v>
          </cell>
          <cell r="Q1265" t="str">
            <v>普通全日制</v>
          </cell>
          <cell r="R1265" t="str">
            <v>生物工程学院</v>
          </cell>
          <cell r="S1265" t="str">
            <v>129041202206001328</v>
          </cell>
          <cell r="T1265" t="str">
            <v>宠物1903</v>
          </cell>
          <cell r="U1265" t="str">
            <v>20190901</v>
          </cell>
          <cell r="V1265" t="str">
            <v>0</v>
          </cell>
          <cell r="W1265" t="str">
            <v>非定向</v>
          </cell>
          <cell r="X1265" t="str">
            <v>注册学籍</v>
          </cell>
          <cell r="Y1265" t="str">
            <v>20220630</v>
          </cell>
          <cell r="Z1265" t="str">
            <v>ok</v>
          </cell>
          <cell r="AA1265" t="str">
            <v>已有</v>
          </cell>
          <cell r="AB1265" t="str">
            <v>统一录取</v>
          </cell>
          <cell r="AC1265" t="str">
            <v>3年制</v>
          </cell>
        </row>
        <row r="1265">
          <cell r="AI1265">
            <v>6000</v>
          </cell>
        </row>
        <row r="1266">
          <cell r="F1266" t="str">
            <v>20191066</v>
          </cell>
          <cell r="G1266" t="str">
            <v>周楚杰</v>
          </cell>
          <cell r="H1266" t="str">
            <v>男</v>
          </cell>
          <cell r="I1266" t="str">
            <v>20001210</v>
          </cell>
          <cell r="J1266" t="str">
            <v>共青团员</v>
          </cell>
          <cell r="K1266" t="str">
            <v>汉族</v>
          </cell>
          <cell r="L1266" t="str">
            <v>510315</v>
          </cell>
          <cell r="M1266" t="str">
            <v>宠物临床诊疗技术</v>
          </cell>
          <cell r="N1266" t="str">
            <v>专科</v>
          </cell>
          <cell r="O1266" t="str">
            <v>2019</v>
          </cell>
          <cell r="P1266" t="str">
            <v>3</v>
          </cell>
          <cell r="Q1266" t="str">
            <v>普通全日制</v>
          </cell>
          <cell r="R1266" t="str">
            <v>生物工程学院</v>
          </cell>
          <cell r="S1266" t="str">
            <v>129041202206001329</v>
          </cell>
          <cell r="T1266" t="str">
            <v>宠物1903</v>
          </cell>
          <cell r="U1266" t="str">
            <v>20190901</v>
          </cell>
          <cell r="V1266" t="str">
            <v>0</v>
          </cell>
          <cell r="W1266" t="str">
            <v>非定向</v>
          </cell>
          <cell r="X1266" t="str">
            <v>注册学籍</v>
          </cell>
          <cell r="Y1266" t="str">
            <v>20220630</v>
          </cell>
          <cell r="Z1266" t="str">
            <v>ok</v>
          </cell>
          <cell r="AA1266" t="str">
            <v>已有</v>
          </cell>
          <cell r="AB1266" t="str">
            <v>统一录取</v>
          </cell>
          <cell r="AC1266" t="str">
            <v>3年制</v>
          </cell>
        </row>
        <row r="1267">
          <cell r="F1267" t="str">
            <v>20191067</v>
          </cell>
          <cell r="G1267" t="str">
            <v>周祉含</v>
          </cell>
          <cell r="H1267" t="str">
            <v>女</v>
          </cell>
          <cell r="I1267" t="str">
            <v>20010628</v>
          </cell>
          <cell r="J1267" t="str">
            <v>共青团员</v>
          </cell>
          <cell r="K1267" t="str">
            <v>汉族</v>
          </cell>
          <cell r="L1267" t="str">
            <v>510315</v>
          </cell>
          <cell r="M1267" t="str">
            <v>宠物临床诊疗技术</v>
          </cell>
          <cell r="N1267" t="str">
            <v>专科</v>
          </cell>
          <cell r="O1267" t="str">
            <v>2019</v>
          </cell>
          <cell r="P1267" t="str">
            <v>3</v>
          </cell>
          <cell r="Q1267" t="str">
            <v>普通全日制</v>
          </cell>
          <cell r="R1267" t="str">
            <v>生物工程学院</v>
          </cell>
          <cell r="S1267" t="str">
            <v>129041202206001330</v>
          </cell>
          <cell r="T1267" t="str">
            <v>宠物1903</v>
          </cell>
          <cell r="U1267" t="str">
            <v>20190901</v>
          </cell>
          <cell r="V1267" t="str">
            <v>0</v>
          </cell>
          <cell r="W1267" t="str">
            <v>非定向</v>
          </cell>
          <cell r="X1267" t="str">
            <v>注册学籍</v>
          </cell>
          <cell r="Y1267" t="str">
            <v>20220630</v>
          </cell>
          <cell r="Z1267" t="str">
            <v>ok</v>
          </cell>
          <cell r="AA1267" t="str">
            <v>已有</v>
          </cell>
          <cell r="AB1267" t="str">
            <v>统一录取</v>
          </cell>
          <cell r="AC1267" t="str">
            <v>3年制</v>
          </cell>
        </row>
        <row r="1268">
          <cell r="F1268" t="str">
            <v>20191071</v>
          </cell>
          <cell r="G1268" t="str">
            <v>高尚</v>
          </cell>
          <cell r="H1268" t="str">
            <v>男</v>
          </cell>
          <cell r="I1268" t="str">
            <v>20010112</v>
          </cell>
          <cell r="J1268" t="str">
            <v>共青团员</v>
          </cell>
          <cell r="K1268" t="str">
            <v>汉族</v>
          </cell>
          <cell r="L1268" t="str">
            <v>510301</v>
          </cell>
          <cell r="M1268" t="str">
            <v>畜牧兽医</v>
          </cell>
          <cell r="N1268" t="str">
            <v>专科</v>
          </cell>
          <cell r="O1268" t="str">
            <v>2019</v>
          </cell>
          <cell r="P1268" t="str">
            <v>3</v>
          </cell>
          <cell r="Q1268" t="str">
            <v>普通全日制</v>
          </cell>
          <cell r="R1268" t="str">
            <v>生物工程学院</v>
          </cell>
          <cell r="S1268" t="str">
            <v>129041202206001334</v>
          </cell>
          <cell r="T1268" t="str">
            <v>畜牧1901</v>
          </cell>
          <cell r="U1268" t="str">
            <v>20190901</v>
          </cell>
          <cell r="V1268" t="str">
            <v>0</v>
          </cell>
          <cell r="W1268" t="str">
            <v>非定向</v>
          </cell>
          <cell r="X1268" t="str">
            <v>注册学籍</v>
          </cell>
          <cell r="Y1268" t="str">
            <v>20220630</v>
          </cell>
          <cell r="Z1268" t="str">
            <v>ok</v>
          </cell>
          <cell r="AA1268" t="str">
            <v>已有</v>
          </cell>
          <cell r="AB1268" t="str">
            <v>统一录取</v>
          </cell>
          <cell r="AC1268" t="str">
            <v>3年制</v>
          </cell>
        </row>
        <row r="1269">
          <cell r="F1269" t="str">
            <v>20191072</v>
          </cell>
          <cell r="G1269" t="str">
            <v>郭佳楠</v>
          </cell>
          <cell r="H1269" t="str">
            <v>女</v>
          </cell>
          <cell r="I1269" t="str">
            <v>20001103</v>
          </cell>
          <cell r="J1269" t="str">
            <v>共青团员</v>
          </cell>
          <cell r="K1269" t="str">
            <v>汉族</v>
          </cell>
          <cell r="L1269" t="str">
            <v>510301</v>
          </cell>
          <cell r="M1269" t="str">
            <v>畜牧兽医</v>
          </cell>
          <cell r="N1269" t="str">
            <v>专科</v>
          </cell>
          <cell r="O1269" t="str">
            <v>2019</v>
          </cell>
          <cell r="P1269" t="str">
            <v>3</v>
          </cell>
          <cell r="Q1269" t="str">
            <v>普通全日制</v>
          </cell>
          <cell r="R1269" t="str">
            <v>生物工程学院</v>
          </cell>
          <cell r="S1269" t="str">
            <v>129041202206001335</v>
          </cell>
          <cell r="T1269" t="str">
            <v>畜牧1901</v>
          </cell>
          <cell r="U1269" t="str">
            <v>20190901</v>
          </cell>
          <cell r="V1269" t="str">
            <v>0</v>
          </cell>
          <cell r="W1269" t="str">
            <v>非定向</v>
          </cell>
          <cell r="X1269" t="str">
            <v>注册学籍</v>
          </cell>
          <cell r="Y1269" t="str">
            <v>20220630</v>
          </cell>
          <cell r="Z1269" t="str">
            <v>ok</v>
          </cell>
          <cell r="AA1269" t="str">
            <v>已有</v>
          </cell>
          <cell r="AB1269" t="str">
            <v>统一录取</v>
          </cell>
          <cell r="AC1269" t="str">
            <v>3年制</v>
          </cell>
        </row>
        <row r="1270">
          <cell r="F1270" t="str">
            <v>20191073</v>
          </cell>
          <cell r="G1270" t="str">
            <v>郭友谊</v>
          </cell>
          <cell r="H1270" t="str">
            <v>女</v>
          </cell>
          <cell r="I1270" t="str">
            <v>20010319</v>
          </cell>
          <cell r="J1270" t="str">
            <v>共青团员</v>
          </cell>
          <cell r="K1270" t="str">
            <v>汉族</v>
          </cell>
          <cell r="L1270" t="str">
            <v>510301</v>
          </cell>
          <cell r="M1270" t="str">
            <v>畜牧兽医</v>
          </cell>
          <cell r="N1270" t="str">
            <v>专科</v>
          </cell>
          <cell r="O1270" t="str">
            <v>2019</v>
          </cell>
          <cell r="P1270" t="str">
            <v>3</v>
          </cell>
          <cell r="Q1270" t="str">
            <v>普通全日制</v>
          </cell>
          <cell r="R1270" t="str">
            <v>生物工程学院</v>
          </cell>
          <cell r="S1270" t="str">
            <v>129041202206001336</v>
          </cell>
          <cell r="T1270" t="str">
            <v>畜牧1901</v>
          </cell>
          <cell r="U1270" t="str">
            <v>20190901</v>
          </cell>
          <cell r="V1270" t="str">
            <v>0</v>
          </cell>
          <cell r="W1270" t="str">
            <v>非定向</v>
          </cell>
          <cell r="X1270" t="str">
            <v>注册学籍</v>
          </cell>
          <cell r="Y1270" t="str">
            <v>20220630</v>
          </cell>
          <cell r="Z1270" t="str">
            <v>ok</v>
          </cell>
          <cell r="AA1270" t="str">
            <v>已有</v>
          </cell>
          <cell r="AB1270" t="str">
            <v>统一录取</v>
          </cell>
          <cell r="AC1270" t="str">
            <v>3年制</v>
          </cell>
        </row>
        <row r="1271">
          <cell r="F1271" t="str">
            <v>20191074</v>
          </cell>
          <cell r="G1271" t="str">
            <v>胡峻侨</v>
          </cell>
          <cell r="H1271" t="str">
            <v>男</v>
          </cell>
          <cell r="I1271" t="str">
            <v>20010318</v>
          </cell>
          <cell r="J1271" t="str">
            <v>共青团员</v>
          </cell>
          <cell r="K1271" t="str">
            <v>汉族</v>
          </cell>
          <cell r="L1271" t="str">
            <v>510301</v>
          </cell>
          <cell r="M1271" t="str">
            <v>畜牧兽医</v>
          </cell>
          <cell r="N1271" t="str">
            <v>专科</v>
          </cell>
          <cell r="O1271" t="str">
            <v>2019</v>
          </cell>
          <cell r="P1271" t="str">
            <v>3</v>
          </cell>
          <cell r="Q1271" t="str">
            <v>普通全日制</v>
          </cell>
          <cell r="R1271" t="str">
            <v>生物工程学院</v>
          </cell>
          <cell r="S1271" t="str">
            <v>129041202206001337</v>
          </cell>
          <cell r="T1271" t="str">
            <v>畜牧1901</v>
          </cell>
          <cell r="U1271" t="str">
            <v>20190901</v>
          </cell>
          <cell r="V1271" t="str">
            <v>0</v>
          </cell>
          <cell r="W1271" t="str">
            <v>非定向</v>
          </cell>
          <cell r="X1271" t="str">
            <v>注册学籍</v>
          </cell>
          <cell r="Y1271" t="str">
            <v>20220630</v>
          </cell>
          <cell r="Z1271" t="str">
            <v>ok</v>
          </cell>
          <cell r="AA1271" t="str">
            <v>已有</v>
          </cell>
          <cell r="AB1271" t="str">
            <v>统一录取</v>
          </cell>
          <cell r="AC1271" t="str">
            <v>3年制</v>
          </cell>
        </row>
        <row r="1272">
          <cell r="F1272" t="str">
            <v>20191075</v>
          </cell>
          <cell r="G1272" t="str">
            <v>李海伦</v>
          </cell>
          <cell r="H1272" t="str">
            <v>男</v>
          </cell>
          <cell r="I1272" t="str">
            <v>19990812</v>
          </cell>
          <cell r="J1272" t="str">
            <v>共青团员</v>
          </cell>
          <cell r="K1272" t="str">
            <v>汉族</v>
          </cell>
          <cell r="L1272" t="str">
            <v>510301</v>
          </cell>
          <cell r="M1272" t="str">
            <v>畜牧兽医</v>
          </cell>
          <cell r="N1272" t="str">
            <v>专科</v>
          </cell>
          <cell r="O1272" t="str">
            <v>2019</v>
          </cell>
          <cell r="P1272" t="str">
            <v>3</v>
          </cell>
          <cell r="Q1272" t="str">
            <v>普通全日制</v>
          </cell>
          <cell r="R1272" t="str">
            <v>生物工程学院</v>
          </cell>
          <cell r="S1272" t="str">
            <v>129041202206001338</v>
          </cell>
          <cell r="T1272" t="str">
            <v>畜牧1901</v>
          </cell>
          <cell r="U1272" t="str">
            <v>20190901</v>
          </cell>
          <cell r="V1272" t="str">
            <v>0</v>
          </cell>
          <cell r="W1272" t="str">
            <v>非定向</v>
          </cell>
          <cell r="X1272" t="str">
            <v>注册学籍</v>
          </cell>
          <cell r="Y1272" t="str">
            <v>20220630</v>
          </cell>
          <cell r="Z1272" t="str">
            <v>ok</v>
          </cell>
          <cell r="AA1272" t="str">
            <v>已有</v>
          </cell>
          <cell r="AB1272" t="str">
            <v>统一录取</v>
          </cell>
          <cell r="AC1272" t="str">
            <v>3年制</v>
          </cell>
        </row>
        <row r="1273">
          <cell r="F1273" t="str">
            <v>20191076</v>
          </cell>
          <cell r="G1273" t="str">
            <v>李金铭</v>
          </cell>
          <cell r="H1273" t="str">
            <v>女</v>
          </cell>
          <cell r="I1273" t="str">
            <v>20020508</v>
          </cell>
          <cell r="J1273" t="str">
            <v>共青团员</v>
          </cell>
          <cell r="K1273" t="str">
            <v>汉族</v>
          </cell>
          <cell r="L1273" t="str">
            <v>510301</v>
          </cell>
          <cell r="M1273" t="str">
            <v>畜牧兽医</v>
          </cell>
          <cell r="N1273" t="str">
            <v>专科</v>
          </cell>
          <cell r="O1273" t="str">
            <v>2019</v>
          </cell>
          <cell r="P1273" t="str">
            <v>3</v>
          </cell>
          <cell r="Q1273" t="str">
            <v>普通全日制</v>
          </cell>
          <cell r="R1273" t="str">
            <v>生物工程学院</v>
          </cell>
          <cell r="S1273" t="str">
            <v>129041202206001339</v>
          </cell>
          <cell r="T1273" t="str">
            <v>畜牧1901</v>
          </cell>
          <cell r="U1273" t="str">
            <v>20190901</v>
          </cell>
          <cell r="V1273" t="str">
            <v>0</v>
          </cell>
          <cell r="W1273" t="str">
            <v>非定向</v>
          </cell>
          <cell r="X1273" t="str">
            <v>注册学籍</v>
          </cell>
          <cell r="Y1273" t="str">
            <v>20220630</v>
          </cell>
          <cell r="Z1273" t="str">
            <v>ok</v>
          </cell>
          <cell r="AA1273" t="str">
            <v>已有</v>
          </cell>
          <cell r="AB1273" t="str">
            <v>统一录取</v>
          </cell>
          <cell r="AC1273" t="str">
            <v>3年制</v>
          </cell>
        </row>
        <row r="1274">
          <cell r="F1274" t="str">
            <v>20191077</v>
          </cell>
          <cell r="G1274" t="str">
            <v>李松阳</v>
          </cell>
          <cell r="H1274" t="str">
            <v>男</v>
          </cell>
          <cell r="I1274" t="str">
            <v>19990921</v>
          </cell>
          <cell r="J1274" t="str">
            <v>共青团员</v>
          </cell>
          <cell r="K1274" t="str">
            <v>汉族</v>
          </cell>
          <cell r="L1274" t="str">
            <v>510301</v>
          </cell>
          <cell r="M1274" t="str">
            <v>畜牧兽医</v>
          </cell>
          <cell r="N1274" t="str">
            <v>专科</v>
          </cell>
          <cell r="O1274" t="str">
            <v>2019</v>
          </cell>
          <cell r="P1274" t="str">
            <v>3</v>
          </cell>
          <cell r="Q1274" t="str">
            <v>普通全日制</v>
          </cell>
          <cell r="R1274" t="str">
            <v>生物工程学院</v>
          </cell>
          <cell r="S1274" t="str">
            <v>129041202206001340</v>
          </cell>
          <cell r="T1274" t="str">
            <v>畜牧1901</v>
          </cell>
          <cell r="U1274" t="str">
            <v>20190901</v>
          </cell>
          <cell r="V1274" t="str">
            <v>0</v>
          </cell>
          <cell r="W1274" t="str">
            <v>非定向</v>
          </cell>
          <cell r="X1274" t="str">
            <v>注册学籍</v>
          </cell>
          <cell r="Y1274" t="str">
            <v>20220630</v>
          </cell>
          <cell r="Z1274" t="str">
            <v>ok</v>
          </cell>
          <cell r="AA1274" t="str">
            <v>已有</v>
          </cell>
          <cell r="AB1274" t="str">
            <v>统一录取</v>
          </cell>
          <cell r="AC1274" t="str">
            <v>3年制</v>
          </cell>
        </row>
        <row r="1275">
          <cell r="F1275" t="str">
            <v>20191078</v>
          </cell>
          <cell r="G1275" t="str">
            <v>刘思旭</v>
          </cell>
          <cell r="H1275" t="str">
            <v>女</v>
          </cell>
          <cell r="I1275" t="str">
            <v>20011022</v>
          </cell>
          <cell r="J1275" t="str">
            <v>共青团员</v>
          </cell>
          <cell r="K1275" t="str">
            <v>汉族</v>
          </cell>
          <cell r="L1275" t="str">
            <v>510301</v>
          </cell>
          <cell r="M1275" t="str">
            <v>畜牧兽医</v>
          </cell>
          <cell r="N1275" t="str">
            <v>专科</v>
          </cell>
          <cell r="O1275" t="str">
            <v>2019</v>
          </cell>
          <cell r="P1275" t="str">
            <v>3</v>
          </cell>
          <cell r="Q1275" t="str">
            <v>普通全日制</v>
          </cell>
          <cell r="R1275" t="str">
            <v>生物工程学院</v>
          </cell>
          <cell r="S1275" t="str">
            <v>129041202206001341</v>
          </cell>
          <cell r="T1275" t="str">
            <v>畜牧1901</v>
          </cell>
          <cell r="U1275" t="str">
            <v>20190901</v>
          </cell>
          <cell r="V1275" t="str">
            <v>0</v>
          </cell>
          <cell r="W1275" t="str">
            <v>非定向</v>
          </cell>
          <cell r="X1275" t="str">
            <v>注册学籍</v>
          </cell>
          <cell r="Y1275" t="str">
            <v>20220630</v>
          </cell>
          <cell r="Z1275" t="str">
            <v>ok</v>
          </cell>
          <cell r="AA1275" t="str">
            <v>已有</v>
          </cell>
          <cell r="AB1275" t="str">
            <v>统一录取</v>
          </cell>
          <cell r="AC1275" t="str">
            <v>3年制</v>
          </cell>
        </row>
        <row r="1276">
          <cell r="F1276" t="str">
            <v>20191079</v>
          </cell>
          <cell r="G1276" t="str">
            <v>马爽</v>
          </cell>
          <cell r="H1276" t="str">
            <v>女</v>
          </cell>
          <cell r="I1276" t="str">
            <v>20010209</v>
          </cell>
          <cell r="J1276" t="str">
            <v>共青团员</v>
          </cell>
          <cell r="K1276" t="str">
            <v>蒙古族</v>
          </cell>
          <cell r="L1276" t="str">
            <v>510301</v>
          </cell>
          <cell r="M1276" t="str">
            <v>畜牧兽医</v>
          </cell>
          <cell r="N1276" t="str">
            <v>专科</v>
          </cell>
          <cell r="O1276" t="str">
            <v>2019</v>
          </cell>
          <cell r="P1276" t="str">
            <v>3</v>
          </cell>
          <cell r="Q1276" t="str">
            <v>普通全日制</v>
          </cell>
          <cell r="R1276" t="str">
            <v>生物工程学院</v>
          </cell>
          <cell r="S1276" t="str">
            <v>129041202206001342</v>
          </cell>
          <cell r="T1276" t="str">
            <v>畜牧1901</v>
          </cell>
          <cell r="U1276" t="str">
            <v>20190901</v>
          </cell>
          <cell r="V1276" t="str">
            <v>0</v>
          </cell>
          <cell r="W1276" t="str">
            <v>非定向</v>
          </cell>
          <cell r="X1276" t="str">
            <v>注册学籍</v>
          </cell>
          <cell r="Y1276" t="str">
            <v>20220630</v>
          </cell>
          <cell r="Z1276" t="str">
            <v>ok</v>
          </cell>
          <cell r="AA1276" t="str">
            <v>已有</v>
          </cell>
          <cell r="AB1276" t="str">
            <v>统一录取</v>
          </cell>
          <cell r="AC1276" t="str">
            <v>3年制</v>
          </cell>
        </row>
        <row r="1277">
          <cell r="F1277" t="str">
            <v>20191080</v>
          </cell>
          <cell r="G1277" t="str">
            <v>毛昱博</v>
          </cell>
          <cell r="H1277" t="str">
            <v>男</v>
          </cell>
          <cell r="I1277" t="str">
            <v>20010509</v>
          </cell>
          <cell r="J1277" t="str">
            <v>共青团员</v>
          </cell>
          <cell r="K1277" t="str">
            <v>汉族</v>
          </cell>
          <cell r="L1277" t="str">
            <v>510301</v>
          </cell>
          <cell r="M1277" t="str">
            <v>畜牧兽医</v>
          </cell>
          <cell r="N1277" t="str">
            <v>专科</v>
          </cell>
          <cell r="O1277" t="str">
            <v>2019</v>
          </cell>
          <cell r="P1277" t="str">
            <v>3</v>
          </cell>
          <cell r="Q1277" t="str">
            <v>普通全日制</v>
          </cell>
          <cell r="R1277" t="str">
            <v>生物工程学院</v>
          </cell>
          <cell r="S1277" t="str">
            <v>129041202206001343</v>
          </cell>
          <cell r="T1277" t="str">
            <v>畜牧1901</v>
          </cell>
          <cell r="U1277" t="str">
            <v>20190901</v>
          </cell>
          <cell r="V1277" t="str">
            <v>0</v>
          </cell>
          <cell r="W1277" t="str">
            <v>非定向</v>
          </cell>
          <cell r="X1277" t="str">
            <v>注册学籍</v>
          </cell>
          <cell r="Y1277" t="str">
            <v>20220630</v>
          </cell>
          <cell r="Z1277" t="str">
            <v>ok</v>
          </cell>
          <cell r="AA1277" t="str">
            <v>已有</v>
          </cell>
          <cell r="AB1277" t="str">
            <v>统一录取</v>
          </cell>
          <cell r="AC1277" t="str">
            <v>3年制</v>
          </cell>
        </row>
        <row r="1278">
          <cell r="F1278" t="str">
            <v>20191081</v>
          </cell>
          <cell r="G1278" t="str">
            <v>乔俏</v>
          </cell>
          <cell r="H1278" t="str">
            <v>女</v>
          </cell>
          <cell r="I1278" t="str">
            <v>20010106</v>
          </cell>
          <cell r="J1278" t="str">
            <v>共青团员</v>
          </cell>
          <cell r="K1278" t="str">
            <v>汉族</v>
          </cell>
          <cell r="L1278" t="str">
            <v>510301</v>
          </cell>
          <cell r="M1278" t="str">
            <v>畜牧兽医</v>
          </cell>
          <cell r="N1278" t="str">
            <v>专科</v>
          </cell>
          <cell r="O1278" t="str">
            <v>2019</v>
          </cell>
          <cell r="P1278" t="str">
            <v>3</v>
          </cell>
          <cell r="Q1278" t="str">
            <v>普通全日制</v>
          </cell>
          <cell r="R1278" t="str">
            <v>生物工程学院</v>
          </cell>
          <cell r="S1278" t="str">
            <v>129041202206001344</v>
          </cell>
          <cell r="T1278" t="str">
            <v>畜牧1901</v>
          </cell>
          <cell r="U1278" t="str">
            <v>20190901</v>
          </cell>
          <cell r="V1278" t="str">
            <v>0</v>
          </cell>
          <cell r="W1278" t="str">
            <v>非定向</v>
          </cell>
          <cell r="X1278" t="str">
            <v>注册学籍</v>
          </cell>
          <cell r="Y1278" t="str">
            <v>20220630</v>
          </cell>
          <cell r="Z1278" t="str">
            <v>ok</v>
          </cell>
          <cell r="AA1278" t="str">
            <v>已有</v>
          </cell>
          <cell r="AB1278" t="str">
            <v>统一录取</v>
          </cell>
          <cell r="AC1278" t="str">
            <v>3年制</v>
          </cell>
        </row>
        <row r="1279">
          <cell r="F1279" t="str">
            <v>20191084</v>
          </cell>
          <cell r="G1279" t="str">
            <v>孙梁</v>
          </cell>
          <cell r="H1279" t="str">
            <v>男</v>
          </cell>
          <cell r="I1279" t="str">
            <v>20010528</v>
          </cell>
          <cell r="J1279" t="str">
            <v>共青团员</v>
          </cell>
          <cell r="K1279" t="str">
            <v>蒙古族</v>
          </cell>
          <cell r="L1279" t="str">
            <v>510301</v>
          </cell>
          <cell r="M1279" t="str">
            <v>畜牧兽医</v>
          </cell>
          <cell r="N1279" t="str">
            <v>专科</v>
          </cell>
          <cell r="O1279" t="str">
            <v>2019</v>
          </cell>
          <cell r="P1279" t="str">
            <v>3</v>
          </cell>
          <cell r="Q1279" t="str">
            <v>普通全日制</v>
          </cell>
          <cell r="R1279" t="str">
            <v>生物工程学院</v>
          </cell>
          <cell r="S1279" t="str">
            <v>129041202206001345</v>
          </cell>
          <cell r="T1279" t="str">
            <v>畜牧1901</v>
          </cell>
          <cell r="U1279" t="str">
            <v>20190901</v>
          </cell>
          <cell r="V1279" t="str">
            <v>0</v>
          </cell>
          <cell r="W1279" t="str">
            <v>非定向</v>
          </cell>
          <cell r="X1279" t="str">
            <v>注册学籍</v>
          </cell>
          <cell r="Y1279" t="str">
            <v>20220630</v>
          </cell>
          <cell r="Z1279" t="str">
            <v>ok</v>
          </cell>
          <cell r="AA1279" t="str">
            <v>已有</v>
          </cell>
          <cell r="AB1279" t="str">
            <v>统一录取</v>
          </cell>
          <cell r="AC1279" t="str">
            <v>3年制</v>
          </cell>
        </row>
        <row r="1280">
          <cell r="F1280" t="str">
            <v>20191085</v>
          </cell>
          <cell r="G1280" t="str">
            <v>孙宇博</v>
          </cell>
          <cell r="H1280" t="str">
            <v>男</v>
          </cell>
          <cell r="I1280" t="str">
            <v>20001201</v>
          </cell>
          <cell r="J1280" t="str">
            <v>群众</v>
          </cell>
          <cell r="K1280" t="str">
            <v>汉族</v>
          </cell>
          <cell r="L1280" t="str">
            <v>510301</v>
          </cell>
          <cell r="M1280" t="str">
            <v>畜牧兽医</v>
          </cell>
          <cell r="N1280" t="str">
            <v>专科</v>
          </cell>
          <cell r="O1280" t="str">
            <v>2019</v>
          </cell>
          <cell r="P1280" t="str">
            <v>3</v>
          </cell>
          <cell r="Q1280" t="str">
            <v>普通全日制</v>
          </cell>
          <cell r="R1280" t="str">
            <v>生物工程学院</v>
          </cell>
          <cell r="S1280" t="str">
            <v>129041202206001346</v>
          </cell>
          <cell r="T1280" t="str">
            <v>畜牧1901</v>
          </cell>
          <cell r="U1280" t="str">
            <v>20190901</v>
          </cell>
          <cell r="V1280" t="str">
            <v>0</v>
          </cell>
          <cell r="W1280" t="str">
            <v>非定向</v>
          </cell>
          <cell r="X1280" t="str">
            <v>注册学籍</v>
          </cell>
          <cell r="Y1280" t="str">
            <v>20220630</v>
          </cell>
          <cell r="Z1280" t="str">
            <v>ok</v>
          </cell>
          <cell r="AA1280" t="str">
            <v>已有</v>
          </cell>
          <cell r="AB1280" t="str">
            <v>统一录取</v>
          </cell>
          <cell r="AC1280" t="str">
            <v>3年制</v>
          </cell>
        </row>
        <row r="1281">
          <cell r="F1281" t="str">
            <v>20191087</v>
          </cell>
          <cell r="G1281" t="str">
            <v>王希然</v>
          </cell>
          <cell r="H1281" t="str">
            <v>男</v>
          </cell>
          <cell r="I1281" t="str">
            <v>20010924</v>
          </cell>
          <cell r="J1281" t="str">
            <v>共青团员</v>
          </cell>
          <cell r="K1281" t="str">
            <v>汉族</v>
          </cell>
          <cell r="L1281" t="str">
            <v>510301</v>
          </cell>
          <cell r="M1281" t="str">
            <v>畜牧兽医</v>
          </cell>
          <cell r="N1281" t="str">
            <v>专科</v>
          </cell>
          <cell r="O1281" t="str">
            <v>2019</v>
          </cell>
          <cell r="P1281" t="str">
            <v>3</v>
          </cell>
          <cell r="Q1281" t="str">
            <v>普通全日制</v>
          </cell>
          <cell r="R1281" t="str">
            <v>生物工程学院</v>
          </cell>
          <cell r="S1281" t="str">
            <v>129041202206001347</v>
          </cell>
          <cell r="T1281" t="str">
            <v>畜牧1901</v>
          </cell>
          <cell r="U1281" t="str">
            <v>20190901</v>
          </cell>
          <cell r="V1281" t="str">
            <v>0</v>
          </cell>
          <cell r="W1281" t="str">
            <v>非定向</v>
          </cell>
          <cell r="X1281" t="str">
            <v>注册学籍</v>
          </cell>
          <cell r="Y1281" t="str">
            <v>20220630</v>
          </cell>
          <cell r="Z1281" t="str">
            <v>ok</v>
          </cell>
          <cell r="AA1281" t="str">
            <v>已有</v>
          </cell>
          <cell r="AB1281" t="str">
            <v>统一录取</v>
          </cell>
          <cell r="AC1281" t="str">
            <v>3年制</v>
          </cell>
        </row>
        <row r="1282">
          <cell r="F1282" t="str">
            <v>20191088</v>
          </cell>
          <cell r="G1282" t="str">
            <v>王野</v>
          </cell>
          <cell r="H1282" t="str">
            <v>男</v>
          </cell>
          <cell r="I1282" t="str">
            <v>20000201</v>
          </cell>
          <cell r="J1282" t="str">
            <v>共青团员</v>
          </cell>
          <cell r="K1282" t="str">
            <v>汉族</v>
          </cell>
          <cell r="L1282" t="str">
            <v>510301</v>
          </cell>
          <cell r="M1282" t="str">
            <v>畜牧兽医</v>
          </cell>
          <cell r="N1282" t="str">
            <v>专科</v>
          </cell>
          <cell r="O1282" t="str">
            <v>2019</v>
          </cell>
          <cell r="P1282" t="str">
            <v>3</v>
          </cell>
          <cell r="Q1282" t="str">
            <v>普通全日制</v>
          </cell>
          <cell r="R1282" t="str">
            <v>生物工程学院</v>
          </cell>
          <cell r="S1282" t="str">
            <v>129041202206001348</v>
          </cell>
          <cell r="T1282" t="str">
            <v>畜牧1901</v>
          </cell>
          <cell r="U1282" t="str">
            <v>20190901</v>
          </cell>
          <cell r="V1282" t="str">
            <v>0</v>
          </cell>
          <cell r="W1282" t="str">
            <v>非定向</v>
          </cell>
          <cell r="X1282" t="str">
            <v>注册学籍</v>
          </cell>
          <cell r="Y1282" t="str">
            <v>20220630</v>
          </cell>
          <cell r="Z1282" t="str">
            <v>ok</v>
          </cell>
          <cell r="AA1282" t="str">
            <v>已有</v>
          </cell>
          <cell r="AB1282" t="str">
            <v>统一录取</v>
          </cell>
          <cell r="AC1282" t="str">
            <v>3年制</v>
          </cell>
        </row>
        <row r="1283">
          <cell r="F1283" t="str">
            <v>20191089</v>
          </cell>
          <cell r="G1283" t="str">
            <v>王占云</v>
          </cell>
          <cell r="H1283" t="str">
            <v>男</v>
          </cell>
          <cell r="I1283" t="str">
            <v>20010210</v>
          </cell>
          <cell r="J1283" t="str">
            <v>共青团员</v>
          </cell>
          <cell r="K1283" t="str">
            <v>汉族</v>
          </cell>
          <cell r="L1283" t="str">
            <v>510301</v>
          </cell>
          <cell r="M1283" t="str">
            <v>畜牧兽医</v>
          </cell>
          <cell r="N1283" t="str">
            <v>专科</v>
          </cell>
          <cell r="O1283" t="str">
            <v>2019</v>
          </cell>
          <cell r="P1283" t="str">
            <v>3</v>
          </cell>
          <cell r="Q1283" t="str">
            <v>普通全日制</v>
          </cell>
          <cell r="R1283" t="str">
            <v>生物工程学院</v>
          </cell>
          <cell r="S1283" t="str">
            <v>129041202206001349</v>
          </cell>
          <cell r="T1283" t="str">
            <v>畜牧1901</v>
          </cell>
          <cell r="U1283" t="str">
            <v>20190901</v>
          </cell>
          <cell r="V1283" t="str">
            <v>0</v>
          </cell>
          <cell r="W1283" t="str">
            <v>非定向</v>
          </cell>
          <cell r="X1283" t="str">
            <v>注册学籍</v>
          </cell>
          <cell r="Y1283" t="str">
            <v>20220630</v>
          </cell>
          <cell r="Z1283" t="str">
            <v>ok</v>
          </cell>
          <cell r="AA1283" t="str">
            <v>已有</v>
          </cell>
          <cell r="AB1283" t="str">
            <v>统一录取</v>
          </cell>
          <cell r="AC1283" t="str">
            <v>3年制</v>
          </cell>
        </row>
        <row r="1284">
          <cell r="F1284" t="str">
            <v>20191090</v>
          </cell>
          <cell r="G1284" t="str">
            <v>肖健</v>
          </cell>
          <cell r="H1284" t="str">
            <v>男</v>
          </cell>
          <cell r="I1284" t="str">
            <v>20010227</v>
          </cell>
          <cell r="J1284" t="str">
            <v>共青团员</v>
          </cell>
          <cell r="K1284" t="str">
            <v>汉族</v>
          </cell>
          <cell r="L1284" t="str">
            <v>510301</v>
          </cell>
          <cell r="M1284" t="str">
            <v>畜牧兽医</v>
          </cell>
          <cell r="N1284" t="str">
            <v>专科</v>
          </cell>
          <cell r="O1284" t="str">
            <v>2019</v>
          </cell>
          <cell r="P1284" t="str">
            <v>3</v>
          </cell>
          <cell r="Q1284" t="str">
            <v>普通全日制</v>
          </cell>
          <cell r="R1284" t="str">
            <v>生物工程学院</v>
          </cell>
          <cell r="S1284" t="str">
            <v>129041202206001350</v>
          </cell>
          <cell r="T1284" t="str">
            <v>畜牧1901</v>
          </cell>
          <cell r="U1284" t="str">
            <v>20190901</v>
          </cell>
          <cell r="V1284" t="str">
            <v>0</v>
          </cell>
          <cell r="W1284" t="str">
            <v>非定向</v>
          </cell>
          <cell r="X1284" t="str">
            <v>注册学籍</v>
          </cell>
          <cell r="Y1284" t="str">
            <v>20220630</v>
          </cell>
          <cell r="Z1284" t="str">
            <v>ok</v>
          </cell>
          <cell r="AA1284" t="str">
            <v>已有</v>
          </cell>
          <cell r="AB1284" t="str">
            <v>统一录取</v>
          </cell>
          <cell r="AC1284" t="str">
            <v>3年制</v>
          </cell>
        </row>
        <row r="1285">
          <cell r="F1285" t="str">
            <v>20191091</v>
          </cell>
          <cell r="G1285" t="str">
            <v>徐汇博</v>
          </cell>
          <cell r="H1285" t="str">
            <v>男</v>
          </cell>
          <cell r="I1285" t="str">
            <v>20000917</v>
          </cell>
          <cell r="J1285" t="str">
            <v>共青团员</v>
          </cell>
          <cell r="K1285" t="str">
            <v>汉族</v>
          </cell>
          <cell r="L1285" t="str">
            <v>510301</v>
          </cell>
          <cell r="M1285" t="str">
            <v>畜牧兽医</v>
          </cell>
          <cell r="N1285" t="str">
            <v>专科</v>
          </cell>
          <cell r="O1285" t="str">
            <v>2019</v>
          </cell>
          <cell r="P1285" t="str">
            <v>3</v>
          </cell>
          <cell r="Q1285" t="str">
            <v>普通全日制</v>
          </cell>
          <cell r="R1285" t="str">
            <v>生物工程学院</v>
          </cell>
          <cell r="S1285" t="str">
            <v>129041202206001351</v>
          </cell>
          <cell r="T1285" t="str">
            <v>畜牧1901</v>
          </cell>
          <cell r="U1285" t="str">
            <v>20190901</v>
          </cell>
          <cell r="V1285" t="str">
            <v>0</v>
          </cell>
          <cell r="W1285" t="str">
            <v>非定向</v>
          </cell>
          <cell r="X1285" t="str">
            <v>注册学籍</v>
          </cell>
          <cell r="Y1285" t="str">
            <v>20220630</v>
          </cell>
          <cell r="Z1285" t="str">
            <v>ok</v>
          </cell>
          <cell r="AA1285" t="str">
            <v>已有</v>
          </cell>
          <cell r="AB1285" t="str">
            <v>统一录取</v>
          </cell>
          <cell r="AC1285" t="str">
            <v>3年制</v>
          </cell>
        </row>
        <row r="1286">
          <cell r="F1286" t="str">
            <v>20191093</v>
          </cell>
          <cell r="G1286" t="str">
            <v>姚兴博</v>
          </cell>
          <cell r="H1286" t="str">
            <v>男</v>
          </cell>
          <cell r="I1286" t="str">
            <v>20010214</v>
          </cell>
          <cell r="J1286" t="str">
            <v>共青团员</v>
          </cell>
          <cell r="K1286" t="str">
            <v>汉族</v>
          </cell>
          <cell r="L1286" t="str">
            <v>510301</v>
          </cell>
          <cell r="M1286" t="str">
            <v>畜牧兽医</v>
          </cell>
          <cell r="N1286" t="str">
            <v>专科</v>
          </cell>
          <cell r="O1286" t="str">
            <v>2019</v>
          </cell>
          <cell r="P1286" t="str">
            <v>3</v>
          </cell>
          <cell r="Q1286" t="str">
            <v>普通全日制</v>
          </cell>
          <cell r="R1286" t="str">
            <v>生物工程学院</v>
          </cell>
          <cell r="S1286" t="str">
            <v>129041202206001352</v>
          </cell>
          <cell r="T1286" t="str">
            <v>畜牧1901</v>
          </cell>
          <cell r="U1286" t="str">
            <v>20190901</v>
          </cell>
          <cell r="V1286" t="str">
            <v>0</v>
          </cell>
          <cell r="W1286" t="str">
            <v>非定向</v>
          </cell>
          <cell r="X1286" t="str">
            <v>注册学籍</v>
          </cell>
          <cell r="Y1286" t="str">
            <v>20220630</v>
          </cell>
          <cell r="Z1286" t="str">
            <v>ok</v>
          </cell>
          <cell r="AA1286" t="str">
            <v>已有</v>
          </cell>
          <cell r="AB1286" t="str">
            <v>统一录取</v>
          </cell>
          <cell r="AC1286" t="str">
            <v>3年制</v>
          </cell>
        </row>
        <row r="1287">
          <cell r="F1287" t="str">
            <v>20191094</v>
          </cell>
          <cell r="G1287" t="str">
            <v>于铭辉</v>
          </cell>
          <cell r="H1287" t="str">
            <v>男</v>
          </cell>
          <cell r="I1287" t="str">
            <v>20011006</v>
          </cell>
          <cell r="J1287" t="str">
            <v>共青团员</v>
          </cell>
          <cell r="K1287" t="str">
            <v>满族</v>
          </cell>
          <cell r="L1287" t="str">
            <v>510301</v>
          </cell>
          <cell r="M1287" t="str">
            <v>畜牧兽医</v>
          </cell>
          <cell r="N1287" t="str">
            <v>专科</v>
          </cell>
          <cell r="O1287" t="str">
            <v>2019</v>
          </cell>
          <cell r="P1287" t="str">
            <v>3</v>
          </cell>
          <cell r="Q1287" t="str">
            <v>普通全日制</v>
          </cell>
          <cell r="R1287" t="str">
            <v>生物工程学院</v>
          </cell>
          <cell r="S1287" t="str">
            <v>129041202206001353</v>
          </cell>
          <cell r="T1287" t="str">
            <v>畜牧1901</v>
          </cell>
          <cell r="U1287" t="str">
            <v>20190901</v>
          </cell>
          <cell r="V1287" t="str">
            <v>0</v>
          </cell>
          <cell r="W1287" t="str">
            <v>非定向</v>
          </cell>
          <cell r="X1287" t="str">
            <v>注册学籍</v>
          </cell>
          <cell r="Y1287" t="str">
            <v>20220630</v>
          </cell>
          <cell r="Z1287" t="str">
            <v>ok</v>
          </cell>
          <cell r="AA1287" t="str">
            <v>已有</v>
          </cell>
          <cell r="AB1287" t="str">
            <v>统一录取</v>
          </cell>
          <cell r="AC1287" t="str">
            <v>3年制</v>
          </cell>
        </row>
        <row r="1288">
          <cell r="F1288" t="str">
            <v>20191095</v>
          </cell>
          <cell r="G1288" t="str">
            <v>于洋</v>
          </cell>
          <cell r="H1288" t="str">
            <v>男</v>
          </cell>
          <cell r="I1288" t="str">
            <v>19970503</v>
          </cell>
          <cell r="J1288" t="str">
            <v>群众</v>
          </cell>
          <cell r="K1288" t="str">
            <v>汉族</v>
          </cell>
          <cell r="L1288" t="str">
            <v>510301</v>
          </cell>
          <cell r="M1288" t="str">
            <v>畜牧兽医</v>
          </cell>
          <cell r="N1288" t="str">
            <v>专科</v>
          </cell>
          <cell r="O1288" t="str">
            <v>2019</v>
          </cell>
          <cell r="P1288" t="str">
            <v>3</v>
          </cell>
          <cell r="Q1288" t="str">
            <v>普通全日制</v>
          </cell>
          <cell r="R1288" t="str">
            <v>生物工程学院</v>
          </cell>
          <cell r="S1288" t="str">
            <v>129041202206001354</v>
          </cell>
          <cell r="T1288" t="str">
            <v>畜牧1901</v>
          </cell>
          <cell r="U1288" t="str">
            <v>20190901</v>
          </cell>
          <cell r="V1288" t="str">
            <v>0</v>
          </cell>
          <cell r="W1288" t="str">
            <v>非定向</v>
          </cell>
          <cell r="X1288" t="str">
            <v>注册学籍</v>
          </cell>
          <cell r="Y1288" t="str">
            <v>20220630</v>
          </cell>
          <cell r="Z1288" t="str">
            <v>ok</v>
          </cell>
          <cell r="AA1288" t="str">
            <v>已有</v>
          </cell>
          <cell r="AB1288" t="str">
            <v>统一录取</v>
          </cell>
          <cell r="AC1288" t="str">
            <v>3年制</v>
          </cell>
        </row>
        <row r="1288">
          <cell r="AI1288">
            <v>3500</v>
          </cell>
        </row>
        <row r="1289">
          <cell r="F1289" t="str">
            <v>20191096</v>
          </cell>
          <cell r="G1289" t="str">
            <v>岳春竹</v>
          </cell>
          <cell r="H1289" t="str">
            <v>女</v>
          </cell>
          <cell r="I1289" t="str">
            <v>20000914</v>
          </cell>
          <cell r="J1289" t="str">
            <v>共青团员</v>
          </cell>
          <cell r="K1289" t="str">
            <v>汉族</v>
          </cell>
          <cell r="L1289" t="str">
            <v>510301</v>
          </cell>
          <cell r="M1289" t="str">
            <v>畜牧兽医</v>
          </cell>
          <cell r="N1289" t="str">
            <v>专科</v>
          </cell>
          <cell r="O1289" t="str">
            <v>2019</v>
          </cell>
          <cell r="P1289" t="str">
            <v>3</v>
          </cell>
          <cell r="Q1289" t="str">
            <v>普通全日制</v>
          </cell>
          <cell r="R1289" t="str">
            <v>生物工程学院</v>
          </cell>
          <cell r="S1289" t="str">
            <v>129041202206001355</v>
          </cell>
          <cell r="T1289" t="str">
            <v>畜牧1901</v>
          </cell>
          <cell r="U1289" t="str">
            <v>20190901</v>
          </cell>
          <cell r="V1289" t="str">
            <v>0</v>
          </cell>
          <cell r="W1289" t="str">
            <v>非定向</v>
          </cell>
          <cell r="X1289" t="str">
            <v>注册学籍</v>
          </cell>
          <cell r="Y1289" t="str">
            <v>20220630</v>
          </cell>
          <cell r="Z1289" t="str">
            <v>ok</v>
          </cell>
          <cell r="AA1289" t="str">
            <v>已有</v>
          </cell>
          <cell r="AB1289" t="str">
            <v>统一录取</v>
          </cell>
          <cell r="AC1289" t="str">
            <v>3年制</v>
          </cell>
        </row>
        <row r="1289">
          <cell r="AI1289">
            <v>3800</v>
          </cell>
        </row>
        <row r="1290">
          <cell r="F1290" t="str">
            <v>20191097</v>
          </cell>
          <cell r="G1290" t="str">
            <v>张鹏举</v>
          </cell>
          <cell r="H1290" t="str">
            <v>男</v>
          </cell>
          <cell r="I1290" t="str">
            <v>20010329</v>
          </cell>
          <cell r="J1290" t="str">
            <v>共青团员</v>
          </cell>
          <cell r="K1290" t="str">
            <v>汉族</v>
          </cell>
          <cell r="L1290" t="str">
            <v>510301</v>
          </cell>
          <cell r="M1290" t="str">
            <v>畜牧兽医</v>
          </cell>
          <cell r="N1290" t="str">
            <v>专科</v>
          </cell>
          <cell r="O1290" t="str">
            <v>2019</v>
          </cell>
          <cell r="P1290" t="str">
            <v>3</v>
          </cell>
          <cell r="Q1290" t="str">
            <v>普通全日制</v>
          </cell>
          <cell r="R1290" t="str">
            <v>生物工程学院</v>
          </cell>
          <cell r="S1290" t="str">
            <v>129041202206001356</v>
          </cell>
          <cell r="T1290" t="str">
            <v>畜牧1901</v>
          </cell>
          <cell r="U1290" t="str">
            <v>20190901</v>
          </cell>
          <cell r="V1290" t="str">
            <v>0</v>
          </cell>
          <cell r="W1290" t="str">
            <v>非定向</v>
          </cell>
          <cell r="X1290" t="str">
            <v>注册学籍</v>
          </cell>
          <cell r="Y1290" t="str">
            <v>20220630</v>
          </cell>
          <cell r="Z1290" t="str">
            <v>ok</v>
          </cell>
          <cell r="AA1290" t="str">
            <v>已有</v>
          </cell>
          <cell r="AB1290" t="str">
            <v>统一录取</v>
          </cell>
          <cell r="AC1290" t="str">
            <v>3年制</v>
          </cell>
        </row>
        <row r="1291">
          <cell r="F1291" t="str">
            <v>20191098</v>
          </cell>
          <cell r="G1291" t="str">
            <v>张帅</v>
          </cell>
          <cell r="H1291" t="str">
            <v>男</v>
          </cell>
          <cell r="I1291" t="str">
            <v>20010808</v>
          </cell>
          <cell r="J1291" t="str">
            <v>群众</v>
          </cell>
          <cell r="K1291" t="str">
            <v>汉族</v>
          </cell>
          <cell r="L1291" t="str">
            <v>510301</v>
          </cell>
          <cell r="M1291" t="str">
            <v>畜牧兽医</v>
          </cell>
          <cell r="N1291" t="str">
            <v>专科</v>
          </cell>
          <cell r="O1291" t="str">
            <v>2019</v>
          </cell>
          <cell r="P1291" t="str">
            <v>3</v>
          </cell>
          <cell r="Q1291" t="str">
            <v>普通全日制</v>
          </cell>
          <cell r="R1291" t="str">
            <v>生物工程学院</v>
          </cell>
          <cell r="S1291" t="str">
            <v>129041202206001357</v>
          </cell>
          <cell r="T1291" t="str">
            <v>畜牧1901</v>
          </cell>
          <cell r="U1291" t="str">
            <v>20190901</v>
          </cell>
          <cell r="V1291" t="str">
            <v>0</v>
          </cell>
          <cell r="W1291" t="str">
            <v>非定向</v>
          </cell>
          <cell r="X1291" t="str">
            <v>注册学籍</v>
          </cell>
          <cell r="Y1291" t="str">
            <v>20220630</v>
          </cell>
          <cell r="Z1291" t="str">
            <v>ok</v>
          </cell>
          <cell r="AA1291" t="str">
            <v>已有</v>
          </cell>
          <cell r="AB1291" t="str">
            <v>统一录取</v>
          </cell>
          <cell r="AC1291" t="str">
            <v>3年制</v>
          </cell>
        </row>
        <row r="1292">
          <cell r="F1292" t="str">
            <v>20191099</v>
          </cell>
          <cell r="G1292" t="str">
            <v>张星</v>
          </cell>
          <cell r="H1292" t="str">
            <v>女</v>
          </cell>
          <cell r="I1292" t="str">
            <v>20011106</v>
          </cell>
          <cell r="J1292" t="str">
            <v>共青团员</v>
          </cell>
          <cell r="K1292" t="str">
            <v>汉族</v>
          </cell>
          <cell r="L1292" t="str">
            <v>510301</v>
          </cell>
          <cell r="M1292" t="str">
            <v>畜牧兽医</v>
          </cell>
          <cell r="N1292" t="str">
            <v>专科</v>
          </cell>
          <cell r="O1292" t="str">
            <v>2019</v>
          </cell>
          <cell r="P1292" t="str">
            <v>3</v>
          </cell>
          <cell r="Q1292" t="str">
            <v>普通全日制</v>
          </cell>
          <cell r="R1292" t="str">
            <v>生物工程学院</v>
          </cell>
          <cell r="S1292" t="str">
            <v>129041202206001358</v>
          </cell>
          <cell r="T1292" t="str">
            <v>畜牧1901</v>
          </cell>
          <cell r="U1292" t="str">
            <v>20190901</v>
          </cell>
          <cell r="V1292" t="str">
            <v>0</v>
          </cell>
          <cell r="W1292" t="str">
            <v>非定向</v>
          </cell>
          <cell r="X1292" t="str">
            <v>注册学籍</v>
          </cell>
          <cell r="Y1292" t="str">
            <v>20220630</v>
          </cell>
          <cell r="Z1292" t="str">
            <v>ok</v>
          </cell>
          <cell r="AA1292" t="str">
            <v>已有</v>
          </cell>
          <cell r="AB1292" t="str">
            <v>统一录取</v>
          </cell>
          <cell r="AC1292" t="str">
            <v>3年制</v>
          </cell>
        </row>
        <row r="1293">
          <cell r="F1293" t="str">
            <v>20191100</v>
          </cell>
          <cell r="G1293" t="str">
            <v>赵安琪</v>
          </cell>
          <cell r="H1293" t="str">
            <v>女</v>
          </cell>
          <cell r="I1293" t="str">
            <v>20010210</v>
          </cell>
          <cell r="J1293" t="str">
            <v>共青团员</v>
          </cell>
          <cell r="K1293" t="str">
            <v>汉族</v>
          </cell>
          <cell r="L1293" t="str">
            <v>510301</v>
          </cell>
          <cell r="M1293" t="str">
            <v>畜牧兽医</v>
          </cell>
          <cell r="N1293" t="str">
            <v>专科</v>
          </cell>
          <cell r="O1293" t="str">
            <v>2019</v>
          </cell>
          <cell r="P1293" t="str">
            <v>3</v>
          </cell>
          <cell r="Q1293" t="str">
            <v>普通全日制</v>
          </cell>
          <cell r="R1293" t="str">
            <v>生物工程学院</v>
          </cell>
          <cell r="S1293" t="str">
            <v>129041202206001359</v>
          </cell>
          <cell r="T1293" t="str">
            <v>畜牧1901</v>
          </cell>
          <cell r="U1293" t="str">
            <v>20190901</v>
          </cell>
          <cell r="V1293" t="str">
            <v>0</v>
          </cell>
          <cell r="W1293" t="str">
            <v>非定向</v>
          </cell>
          <cell r="X1293" t="str">
            <v>注册学籍</v>
          </cell>
          <cell r="Y1293" t="str">
            <v>20220630</v>
          </cell>
          <cell r="Z1293" t="str">
            <v>ok</v>
          </cell>
          <cell r="AA1293" t="str">
            <v>已有</v>
          </cell>
          <cell r="AB1293" t="str">
            <v>统一录取</v>
          </cell>
          <cell r="AC1293" t="str">
            <v>3年制</v>
          </cell>
        </row>
        <row r="1294">
          <cell r="F1294" t="str">
            <v>20191101</v>
          </cell>
          <cell r="G1294" t="str">
            <v>赵婉琪</v>
          </cell>
          <cell r="H1294" t="str">
            <v>女</v>
          </cell>
          <cell r="I1294" t="str">
            <v>20010611</v>
          </cell>
          <cell r="J1294" t="str">
            <v>共青团员</v>
          </cell>
          <cell r="K1294" t="str">
            <v>汉族</v>
          </cell>
          <cell r="L1294" t="str">
            <v>510301</v>
          </cell>
          <cell r="M1294" t="str">
            <v>畜牧兽医</v>
          </cell>
          <cell r="N1294" t="str">
            <v>专科</v>
          </cell>
          <cell r="O1294" t="str">
            <v>2019</v>
          </cell>
          <cell r="P1294" t="str">
            <v>3</v>
          </cell>
          <cell r="Q1294" t="str">
            <v>普通全日制</v>
          </cell>
          <cell r="R1294" t="str">
            <v>生物工程学院</v>
          </cell>
          <cell r="S1294" t="str">
            <v>129041202206001360</v>
          </cell>
          <cell r="T1294" t="str">
            <v>畜牧1901</v>
          </cell>
          <cell r="U1294" t="str">
            <v>20190901</v>
          </cell>
          <cell r="V1294" t="str">
            <v>0</v>
          </cell>
          <cell r="W1294" t="str">
            <v>非定向</v>
          </cell>
          <cell r="X1294" t="str">
            <v>注册学籍</v>
          </cell>
          <cell r="Y1294" t="str">
            <v>20220630</v>
          </cell>
          <cell r="Z1294" t="str">
            <v>ok</v>
          </cell>
          <cell r="AA1294" t="str">
            <v>已有</v>
          </cell>
          <cell r="AB1294" t="str">
            <v>统一录取</v>
          </cell>
          <cell r="AC1294" t="str">
            <v>3年制</v>
          </cell>
        </row>
        <row r="1294">
          <cell r="AI1294">
            <v>3800</v>
          </cell>
        </row>
        <row r="1295">
          <cell r="F1295" t="str">
            <v>20191102</v>
          </cell>
          <cell r="G1295" t="str">
            <v>邹德馨</v>
          </cell>
          <cell r="H1295" t="str">
            <v>男</v>
          </cell>
          <cell r="I1295" t="str">
            <v>20000819</v>
          </cell>
          <cell r="J1295" t="str">
            <v>共青团员</v>
          </cell>
          <cell r="K1295" t="str">
            <v>汉族</v>
          </cell>
          <cell r="L1295" t="str">
            <v>510301</v>
          </cell>
          <cell r="M1295" t="str">
            <v>畜牧兽医</v>
          </cell>
          <cell r="N1295" t="str">
            <v>专科</v>
          </cell>
          <cell r="O1295" t="str">
            <v>2019</v>
          </cell>
          <cell r="P1295" t="str">
            <v>3</v>
          </cell>
          <cell r="Q1295" t="str">
            <v>普通全日制</v>
          </cell>
          <cell r="R1295" t="str">
            <v>生物工程学院</v>
          </cell>
          <cell r="S1295" t="str">
            <v>129041202206001361</v>
          </cell>
          <cell r="T1295" t="str">
            <v>畜牧1901</v>
          </cell>
          <cell r="U1295" t="str">
            <v>20190901</v>
          </cell>
          <cell r="V1295" t="str">
            <v>0</v>
          </cell>
          <cell r="W1295" t="str">
            <v>非定向</v>
          </cell>
          <cell r="X1295" t="str">
            <v>注册学籍</v>
          </cell>
          <cell r="Y1295" t="str">
            <v>20220630</v>
          </cell>
          <cell r="Z1295" t="str">
            <v>ok</v>
          </cell>
          <cell r="AA1295" t="str">
            <v>已有</v>
          </cell>
          <cell r="AB1295" t="str">
            <v>统一录取</v>
          </cell>
          <cell r="AC1295" t="str">
            <v>3年制</v>
          </cell>
        </row>
        <row r="1296">
          <cell r="F1296" t="str">
            <v>20191103</v>
          </cell>
          <cell r="G1296" t="str">
            <v>鲍双层</v>
          </cell>
          <cell r="H1296" t="str">
            <v>女</v>
          </cell>
          <cell r="I1296" t="str">
            <v>20001224</v>
          </cell>
          <cell r="J1296" t="str">
            <v>共青团员</v>
          </cell>
          <cell r="K1296" t="str">
            <v>汉族</v>
          </cell>
          <cell r="L1296" t="str">
            <v>510301</v>
          </cell>
          <cell r="M1296" t="str">
            <v>畜牧兽医</v>
          </cell>
          <cell r="N1296" t="str">
            <v>专科</v>
          </cell>
          <cell r="O1296" t="str">
            <v>2019</v>
          </cell>
          <cell r="P1296" t="str">
            <v>3</v>
          </cell>
          <cell r="Q1296" t="str">
            <v>普通全日制</v>
          </cell>
          <cell r="R1296" t="str">
            <v>生物工程学院</v>
          </cell>
          <cell r="S1296" t="str">
            <v>129041202206001362</v>
          </cell>
          <cell r="T1296" t="str">
            <v>畜牧1902</v>
          </cell>
          <cell r="U1296" t="str">
            <v>20190901</v>
          </cell>
          <cell r="V1296" t="str">
            <v>0</v>
          </cell>
          <cell r="W1296" t="str">
            <v>非定向</v>
          </cell>
          <cell r="X1296" t="str">
            <v>注册学籍</v>
          </cell>
          <cell r="Y1296" t="str">
            <v>20220630</v>
          </cell>
          <cell r="Z1296" t="str">
            <v>ok</v>
          </cell>
          <cell r="AA1296" t="str">
            <v>已有</v>
          </cell>
          <cell r="AB1296" t="str">
            <v>统一录取</v>
          </cell>
          <cell r="AC1296" t="str">
            <v>3年制</v>
          </cell>
        </row>
        <row r="1297">
          <cell r="F1297" t="str">
            <v>20191104</v>
          </cell>
          <cell r="G1297" t="str">
            <v>杜恩宇</v>
          </cell>
          <cell r="H1297" t="str">
            <v>男</v>
          </cell>
          <cell r="I1297" t="str">
            <v>20010403</v>
          </cell>
          <cell r="J1297" t="str">
            <v>共青团员</v>
          </cell>
          <cell r="K1297" t="str">
            <v>汉族</v>
          </cell>
          <cell r="L1297" t="str">
            <v>510301</v>
          </cell>
          <cell r="M1297" t="str">
            <v>畜牧兽医</v>
          </cell>
          <cell r="N1297" t="str">
            <v>专科</v>
          </cell>
          <cell r="O1297" t="str">
            <v>2019</v>
          </cell>
          <cell r="P1297" t="str">
            <v>3</v>
          </cell>
          <cell r="Q1297" t="str">
            <v>普通全日制</v>
          </cell>
          <cell r="R1297" t="str">
            <v>生物工程学院</v>
          </cell>
          <cell r="S1297" t="str">
            <v>129041202206001363</v>
          </cell>
          <cell r="T1297" t="str">
            <v>畜牧1902</v>
          </cell>
          <cell r="U1297" t="str">
            <v>20190901</v>
          </cell>
          <cell r="V1297" t="str">
            <v>0</v>
          </cell>
          <cell r="W1297" t="str">
            <v>非定向</v>
          </cell>
          <cell r="X1297" t="str">
            <v>注册学籍</v>
          </cell>
          <cell r="Y1297" t="str">
            <v>20220630</v>
          </cell>
          <cell r="Z1297" t="str">
            <v>ok</v>
          </cell>
          <cell r="AA1297" t="str">
            <v>已有</v>
          </cell>
          <cell r="AB1297" t="str">
            <v>统一录取</v>
          </cell>
          <cell r="AC1297" t="str">
            <v>3年制</v>
          </cell>
        </row>
        <row r="1298">
          <cell r="F1298" t="str">
            <v>20191105</v>
          </cell>
          <cell r="G1298" t="str">
            <v>杜佳惠</v>
          </cell>
          <cell r="H1298" t="str">
            <v>女</v>
          </cell>
          <cell r="I1298" t="str">
            <v>20010708</v>
          </cell>
          <cell r="J1298" t="str">
            <v>共青团员</v>
          </cell>
          <cell r="K1298" t="str">
            <v>汉族</v>
          </cell>
          <cell r="L1298" t="str">
            <v>510301</v>
          </cell>
          <cell r="M1298" t="str">
            <v>畜牧兽医</v>
          </cell>
          <cell r="N1298" t="str">
            <v>专科</v>
          </cell>
          <cell r="O1298" t="str">
            <v>2019</v>
          </cell>
          <cell r="P1298" t="str">
            <v>3</v>
          </cell>
          <cell r="Q1298" t="str">
            <v>普通全日制</v>
          </cell>
          <cell r="R1298" t="str">
            <v>生物工程学院</v>
          </cell>
          <cell r="S1298" t="str">
            <v>129041202206001364</v>
          </cell>
          <cell r="T1298" t="str">
            <v>畜牧1902</v>
          </cell>
          <cell r="U1298" t="str">
            <v>20190901</v>
          </cell>
          <cell r="V1298" t="str">
            <v>0</v>
          </cell>
          <cell r="W1298" t="str">
            <v>非定向</v>
          </cell>
          <cell r="X1298" t="str">
            <v>注册学籍</v>
          </cell>
          <cell r="Y1298" t="str">
            <v>20220630</v>
          </cell>
          <cell r="Z1298" t="str">
            <v>ok</v>
          </cell>
          <cell r="AA1298" t="str">
            <v>已有</v>
          </cell>
          <cell r="AB1298" t="str">
            <v>统一录取</v>
          </cell>
          <cell r="AC1298" t="str">
            <v>3年制</v>
          </cell>
        </row>
        <row r="1299">
          <cell r="F1299" t="str">
            <v>20191108</v>
          </cell>
          <cell r="G1299" t="str">
            <v>段宏远</v>
          </cell>
          <cell r="H1299" t="str">
            <v>男</v>
          </cell>
          <cell r="I1299" t="str">
            <v>19990910</v>
          </cell>
          <cell r="J1299" t="str">
            <v>共青团员</v>
          </cell>
          <cell r="K1299" t="str">
            <v>汉族</v>
          </cell>
          <cell r="L1299" t="str">
            <v>510301</v>
          </cell>
          <cell r="M1299" t="str">
            <v>畜牧兽医</v>
          </cell>
          <cell r="N1299" t="str">
            <v>专科</v>
          </cell>
          <cell r="O1299" t="str">
            <v>2019</v>
          </cell>
          <cell r="P1299" t="str">
            <v>3</v>
          </cell>
          <cell r="Q1299" t="str">
            <v>普通全日制</v>
          </cell>
          <cell r="R1299" t="str">
            <v>生物工程学院</v>
          </cell>
          <cell r="S1299" t="str">
            <v>129041202206001365</v>
          </cell>
          <cell r="T1299" t="str">
            <v>畜牧1902</v>
          </cell>
          <cell r="U1299" t="str">
            <v>20190901</v>
          </cell>
          <cell r="V1299" t="str">
            <v>0</v>
          </cell>
          <cell r="W1299" t="str">
            <v>非定向</v>
          </cell>
          <cell r="X1299" t="str">
            <v>注册学籍</v>
          </cell>
          <cell r="Y1299" t="str">
            <v>20220630</v>
          </cell>
          <cell r="Z1299" t="str">
            <v>ok</v>
          </cell>
          <cell r="AA1299" t="str">
            <v>已有</v>
          </cell>
          <cell r="AB1299" t="str">
            <v>统一录取</v>
          </cell>
          <cell r="AC1299" t="str">
            <v>3年制</v>
          </cell>
        </row>
        <row r="1300">
          <cell r="F1300" t="str">
            <v>20191109</v>
          </cell>
          <cell r="G1300" t="str">
            <v>高兴源</v>
          </cell>
          <cell r="H1300" t="str">
            <v>男</v>
          </cell>
          <cell r="I1300" t="str">
            <v>20000316</v>
          </cell>
          <cell r="J1300" t="str">
            <v>共青团员</v>
          </cell>
          <cell r="K1300" t="str">
            <v>满族</v>
          </cell>
          <cell r="L1300" t="str">
            <v>510301</v>
          </cell>
          <cell r="M1300" t="str">
            <v>畜牧兽医</v>
          </cell>
          <cell r="N1300" t="str">
            <v>专科</v>
          </cell>
          <cell r="O1300" t="str">
            <v>2019</v>
          </cell>
          <cell r="P1300" t="str">
            <v>3</v>
          </cell>
          <cell r="Q1300" t="str">
            <v>普通全日制</v>
          </cell>
          <cell r="R1300" t="str">
            <v>生物工程学院</v>
          </cell>
          <cell r="S1300" t="str">
            <v>129041202206001366</v>
          </cell>
          <cell r="T1300" t="str">
            <v>畜牧1902</v>
          </cell>
          <cell r="U1300" t="str">
            <v>20190901</v>
          </cell>
          <cell r="V1300" t="str">
            <v>0</v>
          </cell>
          <cell r="W1300" t="str">
            <v>非定向</v>
          </cell>
          <cell r="X1300" t="str">
            <v>注册学籍</v>
          </cell>
          <cell r="Y1300" t="str">
            <v>20220630</v>
          </cell>
          <cell r="Z1300" t="str">
            <v>ok</v>
          </cell>
          <cell r="AA1300" t="str">
            <v>已有</v>
          </cell>
          <cell r="AB1300" t="str">
            <v>统一录取</v>
          </cell>
          <cell r="AC1300" t="str">
            <v>3年制</v>
          </cell>
        </row>
        <row r="1301">
          <cell r="F1301" t="str">
            <v>20191110</v>
          </cell>
          <cell r="G1301" t="str">
            <v>高艺轩</v>
          </cell>
          <cell r="H1301" t="str">
            <v>女</v>
          </cell>
          <cell r="I1301" t="str">
            <v>20011128</v>
          </cell>
          <cell r="J1301" t="str">
            <v>共青团员</v>
          </cell>
          <cell r="K1301" t="str">
            <v>汉族</v>
          </cell>
          <cell r="L1301" t="str">
            <v>510301</v>
          </cell>
          <cell r="M1301" t="str">
            <v>畜牧兽医</v>
          </cell>
          <cell r="N1301" t="str">
            <v>专科</v>
          </cell>
          <cell r="O1301" t="str">
            <v>2019</v>
          </cell>
          <cell r="P1301" t="str">
            <v>3</v>
          </cell>
          <cell r="Q1301" t="str">
            <v>普通全日制</v>
          </cell>
          <cell r="R1301" t="str">
            <v>生物工程学院</v>
          </cell>
          <cell r="S1301" t="str">
            <v>129041202206001367</v>
          </cell>
          <cell r="T1301" t="str">
            <v>畜牧1902</v>
          </cell>
          <cell r="U1301" t="str">
            <v>20190901</v>
          </cell>
          <cell r="V1301" t="str">
            <v>0</v>
          </cell>
          <cell r="W1301" t="str">
            <v>非定向</v>
          </cell>
          <cell r="X1301" t="str">
            <v>注册学籍</v>
          </cell>
          <cell r="Y1301" t="str">
            <v>20220630</v>
          </cell>
          <cell r="Z1301" t="str">
            <v>ok</v>
          </cell>
          <cell r="AA1301" t="str">
            <v>已有</v>
          </cell>
          <cell r="AB1301" t="str">
            <v>统一录取</v>
          </cell>
          <cell r="AC1301" t="str">
            <v>3年制</v>
          </cell>
        </row>
        <row r="1302">
          <cell r="F1302" t="str">
            <v>20191111</v>
          </cell>
          <cell r="G1302" t="str">
            <v>顾平慧</v>
          </cell>
          <cell r="H1302" t="str">
            <v>男</v>
          </cell>
          <cell r="I1302" t="str">
            <v>20000628</v>
          </cell>
          <cell r="J1302" t="str">
            <v>共青团员</v>
          </cell>
          <cell r="K1302" t="str">
            <v>汉族</v>
          </cell>
          <cell r="L1302" t="str">
            <v>510301</v>
          </cell>
          <cell r="M1302" t="str">
            <v>畜牧兽医</v>
          </cell>
          <cell r="N1302" t="str">
            <v>专科</v>
          </cell>
          <cell r="O1302" t="str">
            <v>2019</v>
          </cell>
          <cell r="P1302" t="str">
            <v>3</v>
          </cell>
          <cell r="Q1302" t="str">
            <v>普通全日制</v>
          </cell>
          <cell r="R1302" t="str">
            <v>生物工程学院</v>
          </cell>
          <cell r="S1302" t="str">
            <v>129041202206001368</v>
          </cell>
          <cell r="T1302" t="str">
            <v>畜牧1902</v>
          </cell>
          <cell r="U1302" t="str">
            <v>20190901</v>
          </cell>
          <cell r="V1302" t="str">
            <v>0</v>
          </cell>
          <cell r="W1302" t="str">
            <v>非定向</v>
          </cell>
          <cell r="X1302" t="str">
            <v>注册学籍</v>
          </cell>
          <cell r="Y1302" t="str">
            <v>20220630</v>
          </cell>
          <cell r="Z1302" t="str">
            <v>ok</v>
          </cell>
          <cell r="AA1302" t="str">
            <v>已有</v>
          </cell>
          <cell r="AB1302" t="str">
            <v>统一录取</v>
          </cell>
          <cell r="AC1302" t="str">
            <v>3年制</v>
          </cell>
        </row>
        <row r="1302">
          <cell r="AI1302">
            <v>3800</v>
          </cell>
        </row>
        <row r="1303">
          <cell r="F1303" t="str">
            <v>20191112</v>
          </cell>
          <cell r="G1303" t="str">
            <v>蒋东平</v>
          </cell>
          <cell r="H1303" t="str">
            <v>男</v>
          </cell>
          <cell r="I1303" t="str">
            <v>20010301</v>
          </cell>
          <cell r="J1303" t="str">
            <v>共青团员</v>
          </cell>
          <cell r="K1303" t="str">
            <v>汉族</v>
          </cell>
          <cell r="L1303" t="str">
            <v>510301</v>
          </cell>
          <cell r="M1303" t="str">
            <v>畜牧兽医</v>
          </cell>
          <cell r="N1303" t="str">
            <v>专科</v>
          </cell>
          <cell r="O1303" t="str">
            <v>2019</v>
          </cell>
          <cell r="P1303" t="str">
            <v>3</v>
          </cell>
          <cell r="Q1303" t="str">
            <v>普通全日制</v>
          </cell>
          <cell r="R1303" t="str">
            <v>生物工程学院</v>
          </cell>
          <cell r="S1303" t="str">
            <v>129041202206001369</v>
          </cell>
          <cell r="T1303" t="str">
            <v>畜牧1902</v>
          </cell>
          <cell r="U1303" t="str">
            <v>20190901</v>
          </cell>
          <cell r="V1303" t="str">
            <v>0</v>
          </cell>
          <cell r="W1303" t="str">
            <v>非定向</v>
          </cell>
          <cell r="X1303" t="str">
            <v>注册学籍</v>
          </cell>
          <cell r="Y1303" t="str">
            <v>20220630</v>
          </cell>
          <cell r="Z1303" t="str">
            <v>ok</v>
          </cell>
          <cell r="AA1303" t="str">
            <v>已有</v>
          </cell>
          <cell r="AB1303" t="str">
            <v>统一录取</v>
          </cell>
          <cell r="AC1303" t="str">
            <v>3年制</v>
          </cell>
        </row>
        <row r="1304">
          <cell r="F1304" t="str">
            <v>20191113</v>
          </cell>
          <cell r="G1304" t="str">
            <v>金鑫</v>
          </cell>
          <cell r="H1304" t="str">
            <v>女</v>
          </cell>
          <cell r="I1304" t="str">
            <v>20010409</v>
          </cell>
          <cell r="J1304" t="str">
            <v>共青团员</v>
          </cell>
          <cell r="K1304" t="str">
            <v>汉族</v>
          </cell>
          <cell r="L1304" t="str">
            <v>510301</v>
          </cell>
          <cell r="M1304" t="str">
            <v>畜牧兽医</v>
          </cell>
          <cell r="N1304" t="str">
            <v>专科</v>
          </cell>
          <cell r="O1304" t="str">
            <v>2019</v>
          </cell>
          <cell r="P1304" t="str">
            <v>3</v>
          </cell>
          <cell r="Q1304" t="str">
            <v>普通全日制</v>
          </cell>
          <cell r="R1304" t="str">
            <v>生物工程学院</v>
          </cell>
          <cell r="S1304" t="str">
            <v>129041202206001370</v>
          </cell>
          <cell r="T1304" t="str">
            <v>畜牧1902</v>
          </cell>
          <cell r="U1304" t="str">
            <v>20190901</v>
          </cell>
          <cell r="V1304" t="str">
            <v>0</v>
          </cell>
          <cell r="W1304" t="str">
            <v>非定向</v>
          </cell>
          <cell r="X1304" t="str">
            <v>注册学籍</v>
          </cell>
          <cell r="Y1304" t="str">
            <v>20220630</v>
          </cell>
          <cell r="Z1304" t="str">
            <v>ok</v>
          </cell>
          <cell r="AA1304" t="str">
            <v>已有</v>
          </cell>
          <cell r="AB1304" t="str">
            <v>统一录取</v>
          </cell>
          <cell r="AC1304" t="str">
            <v>3年制</v>
          </cell>
        </row>
        <row r="1305">
          <cell r="F1305" t="str">
            <v>20191114</v>
          </cell>
          <cell r="G1305" t="str">
            <v>金禹</v>
          </cell>
          <cell r="H1305" t="str">
            <v>男</v>
          </cell>
          <cell r="I1305" t="str">
            <v>20011031</v>
          </cell>
          <cell r="J1305" t="str">
            <v>群众</v>
          </cell>
          <cell r="K1305" t="str">
            <v>蒙古族</v>
          </cell>
          <cell r="L1305" t="str">
            <v>510301</v>
          </cell>
          <cell r="M1305" t="str">
            <v>畜牧兽医</v>
          </cell>
          <cell r="N1305" t="str">
            <v>专科</v>
          </cell>
          <cell r="O1305" t="str">
            <v>2019</v>
          </cell>
          <cell r="P1305" t="str">
            <v>3</v>
          </cell>
          <cell r="Q1305" t="str">
            <v>普通全日制</v>
          </cell>
          <cell r="R1305" t="str">
            <v>生物工程学院</v>
          </cell>
          <cell r="S1305" t="str">
            <v>129041202206001371</v>
          </cell>
          <cell r="T1305" t="str">
            <v>畜牧1902</v>
          </cell>
          <cell r="U1305" t="str">
            <v>20190901</v>
          </cell>
          <cell r="V1305" t="str">
            <v>0</v>
          </cell>
          <cell r="W1305" t="str">
            <v>非定向</v>
          </cell>
          <cell r="X1305" t="str">
            <v>注册学籍</v>
          </cell>
          <cell r="Y1305" t="str">
            <v>20220630</v>
          </cell>
          <cell r="Z1305" t="str">
            <v>ok</v>
          </cell>
          <cell r="AA1305" t="str">
            <v>已有</v>
          </cell>
          <cell r="AB1305" t="str">
            <v>统一录取</v>
          </cell>
          <cell r="AC1305" t="str">
            <v>3年制</v>
          </cell>
        </row>
        <row r="1306">
          <cell r="F1306" t="str">
            <v>20191116</v>
          </cell>
          <cell r="G1306" t="str">
            <v>李君</v>
          </cell>
          <cell r="H1306" t="str">
            <v>女</v>
          </cell>
          <cell r="I1306" t="str">
            <v>20010128</v>
          </cell>
          <cell r="J1306" t="str">
            <v>共青团员</v>
          </cell>
          <cell r="K1306" t="str">
            <v>汉族</v>
          </cell>
          <cell r="L1306" t="str">
            <v>510301</v>
          </cell>
          <cell r="M1306" t="str">
            <v>畜牧兽医</v>
          </cell>
          <cell r="N1306" t="str">
            <v>专科</v>
          </cell>
          <cell r="O1306" t="str">
            <v>2019</v>
          </cell>
          <cell r="P1306" t="str">
            <v>3</v>
          </cell>
          <cell r="Q1306" t="str">
            <v>普通全日制</v>
          </cell>
          <cell r="R1306" t="str">
            <v>生物工程学院</v>
          </cell>
          <cell r="S1306" t="str">
            <v>129041202206001372</v>
          </cell>
          <cell r="T1306" t="str">
            <v>畜牧1902</v>
          </cell>
          <cell r="U1306" t="str">
            <v>20190901</v>
          </cell>
          <cell r="V1306" t="str">
            <v>0</v>
          </cell>
          <cell r="W1306" t="str">
            <v>非定向</v>
          </cell>
          <cell r="X1306" t="str">
            <v>注册学籍</v>
          </cell>
          <cell r="Y1306" t="str">
            <v>20220630</v>
          </cell>
          <cell r="Z1306" t="str">
            <v>ok</v>
          </cell>
          <cell r="AA1306" t="str">
            <v>已有</v>
          </cell>
          <cell r="AB1306" t="str">
            <v>统一录取</v>
          </cell>
          <cell r="AC1306" t="str">
            <v>3年制</v>
          </cell>
        </row>
        <row r="1307">
          <cell r="F1307" t="str">
            <v>20191117</v>
          </cell>
          <cell r="G1307" t="str">
            <v>李明佳</v>
          </cell>
          <cell r="H1307" t="str">
            <v>女</v>
          </cell>
          <cell r="I1307" t="str">
            <v>20010214</v>
          </cell>
          <cell r="J1307" t="str">
            <v>共青团员</v>
          </cell>
          <cell r="K1307" t="str">
            <v>汉族</v>
          </cell>
          <cell r="L1307" t="str">
            <v>510301</v>
          </cell>
          <cell r="M1307" t="str">
            <v>畜牧兽医</v>
          </cell>
          <cell r="N1307" t="str">
            <v>专科</v>
          </cell>
          <cell r="O1307" t="str">
            <v>2019</v>
          </cell>
          <cell r="P1307" t="str">
            <v>3</v>
          </cell>
          <cell r="Q1307" t="str">
            <v>普通全日制</v>
          </cell>
          <cell r="R1307" t="str">
            <v>生物工程学院</v>
          </cell>
          <cell r="S1307" t="str">
            <v>129041202206001373</v>
          </cell>
          <cell r="T1307" t="str">
            <v>畜牧1902</v>
          </cell>
          <cell r="U1307" t="str">
            <v>20190901</v>
          </cell>
          <cell r="V1307" t="str">
            <v>0</v>
          </cell>
          <cell r="W1307" t="str">
            <v>非定向</v>
          </cell>
          <cell r="X1307" t="str">
            <v>注册学籍</v>
          </cell>
          <cell r="Y1307" t="str">
            <v>20220630</v>
          </cell>
          <cell r="Z1307" t="str">
            <v>ok</v>
          </cell>
          <cell r="AA1307" t="str">
            <v>已有</v>
          </cell>
          <cell r="AB1307" t="str">
            <v>统一录取</v>
          </cell>
          <cell r="AC1307" t="str">
            <v>3年制</v>
          </cell>
        </row>
        <row r="1308">
          <cell r="F1308" t="str">
            <v>20191119</v>
          </cell>
          <cell r="G1308" t="str">
            <v>吕亮</v>
          </cell>
          <cell r="H1308" t="str">
            <v>男</v>
          </cell>
          <cell r="I1308" t="str">
            <v>20010124</v>
          </cell>
          <cell r="J1308" t="str">
            <v>共青团员</v>
          </cell>
          <cell r="K1308" t="str">
            <v>汉族</v>
          </cell>
          <cell r="L1308" t="str">
            <v>510301</v>
          </cell>
          <cell r="M1308" t="str">
            <v>畜牧兽医</v>
          </cell>
          <cell r="N1308" t="str">
            <v>专科</v>
          </cell>
          <cell r="O1308" t="str">
            <v>2019</v>
          </cell>
          <cell r="P1308" t="str">
            <v>3</v>
          </cell>
          <cell r="Q1308" t="str">
            <v>普通全日制</v>
          </cell>
          <cell r="R1308" t="str">
            <v>生物工程学院</v>
          </cell>
          <cell r="S1308" t="str">
            <v>129041202206001374</v>
          </cell>
          <cell r="T1308" t="str">
            <v>畜牧1902</v>
          </cell>
          <cell r="U1308" t="str">
            <v>20190901</v>
          </cell>
          <cell r="V1308" t="str">
            <v>0</v>
          </cell>
          <cell r="W1308" t="str">
            <v>非定向</v>
          </cell>
          <cell r="X1308" t="str">
            <v>注册学籍</v>
          </cell>
          <cell r="Y1308" t="str">
            <v>20220630</v>
          </cell>
          <cell r="Z1308" t="str">
            <v>ok</v>
          </cell>
          <cell r="AA1308" t="str">
            <v>已有</v>
          </cell>
          <cell r="AB1308" t="str">
            <v>统一录取</v>
          </cell>
          <cell r="AC1308" t="str">
            <v>3年制</v>
          </cell>
        </row>
        <row r="1309">
          <cell r="F1309" t="str">
            <v>20191120</v>
          </cell>
          <cell r="G1309" t="str">
            <v>马思童</v>
          </cell>
          <cell r="H1309" t="str">
            <v>男</v>
          </cell>
          <cell r="I1309" t="str">
            <v>20010223</v>
          </cell>
          <cell r="J1309" t="str">
            <v>共青团员</v>
          </cell>
          <cell r="K1309" t="str">
            <v>汉族</v>
          </cell>
          <cell r="L1309" t="str">
            <v>510301</v>
          </cell>
          <cell r="M1309" t="str">
            <v>畜牧兽医</v>
          </cell>
          <cell r="N1309" t="str">
            <v>专科</v>
          </cell>
          <cell r="O1309" t="str">
            <v>2019</v>
          </cell>
          <cell r="P1309" t="str">
            <v>3</v>
          </cell>
          <cell r="Q1309" t="str">
            <v>普通全日制</v>
          </cell>
          <cell r="R1309" t="str">
            <v>生物工程学院</v>
          </cell>
          <cell r="S1309" t="str">
            <v>129041202206001375</v>
          </cell>
          <cell r="T1309" t="str">
            <v>畜牧1902</v>
          </cell>
          <cell r="U1309" t="str">
            <v>20190901</v>
          </cell>
          <cell r="V1309" t="str">
            <v>0</v>
          </cell>
          <cell r="W1309" t="str">
            <v>非定向</v>
          </cell>
          <cell r="X1309" t="str">
            <v>注册学籍</v>
          </cell>
          <cell r="Y1309" t="str">
            <v>20220630</v>
          </cell>
          <cell r="Z1309" t="str">
            <v>ok</v>
          </cell>
          <cell r="AA1309" t="str">
            <v>已有</v>
          </cell>
          <cell r="AB1309" t="str">
            <v>统一录取</v>
          </cell>
          <cell r="AC1309" t="str">
            <v>3年制</v>
          </cell>
        </row>
        <row r="1309">
          <cell r="AI1309">
            <v>3800</v>
          </cell>
        </row>
        <row r="1310">
          <cell r="F1310" t="str">
            <v>20191125</v>
          </cell>
          <cell r="G1310" t="str">
            <v>王思佳</v>
          </cell>
          <cell r="H1310" t="str">
            <v>女</v>
          </cell>
          <cell r="I1310" t="str">
            <v>20010304</v>
          </cell>
          <cell r="J1310" t="str">
            <v>共青团员</v>
          </cell>
          <cell r="K1310" t="str">
            <v>汉族</v>
          </cell>
          <cell r="L1310" t="str">
            <v>510301</v>
          </cell>
          <cell r="M1310" t="str">
            <v>畜牧兽医</v>
          </cell>
          <cell r="N1310" t="str">
            <v>专科</v>
          </cell>
          <cell r="O1310" t="str">
            <v>2019</v>
          </cell>
          <cell r="P1310" t="str">
            <v>3</v>
          </cell>
          <cell r="Q1310" t="str">
            <v>普通全日制</v>
          </cell>
          <cell r="R1310" t="str">
            <v>生物工程学院</v>
          </cell>
          <cell r="S1310" t="str">
            <v>129041202206001376</v>
          </cell>
          <cell r="T1310" t="str">
            <v>畜牧1902</v>
          </cell>
          <cell r="U1310" t="str">
            <v>20190901</v>
          </cell>
          <cell r="V1310" t="str">
            <v>0</v>
          </cell>
          <cell r="W1310" t="str">
            <v>非定向</v>
          </cell>
          <cell r="X1310" t="str">
            <v>注册学籍</v>
          </cell>
          <cell r="Y1310" t="str">
            <v>20220630</v>
          </cell>
          <cell r="Z1310" t="str">
            <v>ok</v>
          </cell>
          <cell r="AA1310" t="str">
            <v>已有</v>
          </cell>
          <cell r="AB1310" t="str">
            <v>统一录取</v>
          </cell>
          <cell r="AC1310" t="str">
            <v>3年制</v>
          </cell>
        </row>
        <row r="1311">
          <cell r="F1311" t="str">
            <v>20191126</v>
          </cell>
          <cell r="G1311" t="str">
            <v>徐少阳</v>
          </cell>
          <cell r="H1311" t="str">
            <v>男</v>
          </cell>
          <cell r="I1311" t="str">
            <v>20000308</v>
          </cell>
          <cell r="J1311" t="str">
            <v>群众</v>
          </cell>
          <cell r="K1311" t="str">
            <v>汉族</v>
          </cell>
          <cell r="L1311" t="str">
            <v>510301</v>
          </cell>
          <cell r="M1311" t="str">
            <v>畜牧兽医</v>
          </cell>
          <cell r="N1311" t="str">
            <v>专科</v>
          </cell>
          <cell r="O1311" t="str">
            <v>2019</v>
          </cell>
          <cell r="P1311" t="str">
            <v>3</v>
          </cell>
          <cell r="Q1311" t="str">
            <v>普通全日制</v>
          </cell>
          <cell r="R1311" t="str">
            <v>生物工程学院</v>
          </cell>
          <cell r="S1311" t="str">
            <v>129041202206001377</v>
          </cell>
          <cell r="T1311" t="str">
            <v>畜牧1902</v>
          </cell>
          <cell r="U1311" t="str">
            <v>20190901</v>
          </cell>
          <cell r="V1311" t="str">
            <v>0</v>
          </cell>
          <cell r="W1311" t="str">
            <v>非定向</v>
          </cell>
          <cell r="X1311" t="str">
            <v>注册学籍</v>
          </cell>
          <cell r="Y1311" t="str">
            <v>20220630</v>
          </cell>
          <cell r="Z1311" t="str">
            <v>ok</v>
          </cell>
          <cell r="AA1311" t="str">
            <v>已有</v>
          </cell>
          <cell r="AB1311" t="str">
            <v>统一录取</v>
          </cell>
          <cell r="AC1311" t="str">
            <v>3年制</v>
          </cell>
        </row>
        <row r="1312">
          <cell r="F1312" t="str">
            <v>20191127</v>
          </cell>
          <cell r="G1312" t="str">
            <v>薛程程</v>
          </cell>
          <cell r="H1312" t="str">
            <v>女</v>
          </cell>
          <cell r="I1312" t="str">
            <v>20010125</v>
          </cell>
          <cell r="J1312" t="str">
            <v>共青团员</v>
          </cell>
          <cell r="K1312" t="str">
            <v>汉族</v>
          </cell>
          <cell r="L1312" t="str">
            <v>510301</v>
          </cell>
          <cell r="M1312" t="str">
            <v>畜牧兽医</v>
          </cell>
          <cell r="N1312" t="str">
            <v>专科</v>
          </cell>
          <cell r="O1312" t="str">
            <v>2019</v>
          </cell>
          <cell r="P1312" t="str">
            <v>3</v>
          </cell>
          <cell r="Q1312" t="str">
            <v>普通全日制</v>
          </cell>
          <cell r="R1312" t="str">
            <v>生物工程学院</v>
          </cell>
          <cell r="S1312" t="str">
            <v>129041202206001378</v>
          </cell>
          <cell r="T1312" t="str">
            <v>畜牧1902</v>
          </cell>
          <cell r="U1312" t="str">
            <v>20190901</v>
          </cell>
          <cell r="V1312" t="str">
            <v>0</v>
          </cell>
          <cell r="W1312" t="str">
            <v>非定向</v>
          </cell>
          <cell r="X1312" t="str">
            <v>注册学籍</v>
          </cell>
          <cell r="Y1312" t="str">
            <v>20220630</v>
          </cell>
          <cell r="Z1312" t="str">
            <v>ok</v>
          </cell>
          <cell r="AA1312" t="str">
            <v>已有</v>
          </cell>
          <cell r="AB1312" t="str">
            <v>统一录取</v>
          </cell>
          <cell r="AC1312" t="str">
            <v>3年制</v>
          </cell>
        </row>
        <row r="1313">
          <cell r="F1313" t="str">
            <v>20191128</v>
          </cell>
          <cell r="G1313" t="str">
            <v>薛蔓淇</v>
          </cell>
          <cell r="H1313" t="str">
            <v>女</v>
          </cell>
          <cell r="I1313" t="str">
            <v>20010624</v>
          </cell>
          <cell r="J1313" t="str">
            <v>共青团员</v>
          </cell>
          <cell r="K1313" t="str">
            <v>汉族</v>
          </cell>
          <cell r="L1313" t="str">
            <v>510301</v>
          </cell>
          <cell r="M1313" t="str">
            <v>畜牧兽医</v>
          </cell>
          <cell r="N1313" t="str">
            <v>专科</v>
          </cell>
          <cell r="O1313" t="str">
            <v>2019</v>
          </cell>
          <cell r="P1313" t="str">
            <v>3</v>
          </cell>
          <cell r="Q1313" t="str">
            <v>普通全日制</v>
          </cell>
          <cell r="R1313" t="str">
            <v>生物工程学院</v>
          </cell>
          <cell r="S1313" t="str">
            <v>129041202206001379</v>
          </cell>
          <cell r="T1313" t="str">
            <v>畜牧1902</v>
          </cell>
          <cell r="U1313" t="str">
            <v>20190901</v>
          </cell>
          <cell r="V1313" t="str">
            <v>0</v>
          </cell>
          <cell r="W1313" t="str">
            <v>非定向</v>
          </cell>
          <cell r="X1313" t="str">
            <v>注册学籍</v>
          </cell>
          <cell r="Y1313" t="str">
            <v>20220630</v>
          </cell>
          <cell r="Z1313" t="str">
            <v>ok</v>
          </cell>
          <cell r="AA1313" t="str">
            <v>已有</v>
          </cell>
          <cell r="AB1313" t="str">
            <v>统一录取</v>
          </cell>
          <cell r="AC1313" t="str">
            <v>3年制</v>
          </cell>
        </row>
        <row r="1314">
          <cell r="F1314" t="str">
            <v>20191129</v>
          </cell>
          <cell r="G1314" t="str">
            <v>杨傲楠</v>
          </cell>
          <cell r="H1314" t="str">
            <v>男</v>
          </cell>
          <cell r="I1314" t="str">
            <v>20010322</v>
          </cell>
          <cell r="J1314" t="str">
            <v>共青团员</v>
          </cell>
          <cell r="K1314" t="str">
            <v>汉族</v>
          </cell>
          <cell r="L1314" t="str">
            <v>510301</v>
          </cell>
          <cell r="M1314" t="str">
            <v>畜牧兽医</v>
          </cell>
          <cell r="N1314" t="str">
            <v>专科</v>
          </cell>
          <cell r="O1314" t="str">
            <v>2019</v>
          </cell>
          <cell r="P1314" t="str">
            <v>3</v>
          </cell>
          <cell r="Q1314" t="str">
            <v>普通全日制</v>
          </cell>
          <cell r="R1314" t="str">
            <v>生物工程学院</v>
          </cell>
          <cell r="S1314" t="str">
            <v>129041202206001380</v>
          </cell>
          <cell r="T1314" t="str">
            <v>畜牧1902</v>
          </cell>
          <cell r="U1314" t="str">
            <v>20190901</v>
          </cell>
          <cell r="V1314" t="str">
            <v>0</v>
          </cell>
          <cell r="W1314" t="str">
            <v>非定向</v>
          </cell>
          <cell r="X1314" t="str">
            <v>注册学籍</v>
          </cell>
          <cell r="Y1314" t="str">
            <v>20220630</v>
          </cell>
          <cell r="Z1314" t="str">
            <v>ok</v>
          </cell>
          <cell r="AA1314" t="str">
            <v>已有</v>
          </cell>
          <cell r="AB1314" t="str">
            <v>统一录取</v>
          </cell>
          <cell r="AC1314" t="str">
            <v>3年制</v>
          </cell>
        </row>
        <row r="1314">
          <cell r="AI1314">
            <v>3800</v>
          </cell>
        </row>
        <row r="1315">
          <cell r="F1315" t="str">
            <v>20191130</v>
          </cell>
          <cell r="G1315" t="str">
            <v>杨金秋</v>
          </cell>
          <cell r="H1315" t="str">
            <v>女</v>
          </cell>
          <cell r="I1315" t="str">
            <v>20000917</v>
          </cell>
          <cell r="J1315" t="str">
            <v>共青团员</v>
          </cell>
          <cell r="K1315" t="str">
            <v>汉族</v>
          </cell>
          <cell r="L1315" t="str">
            <v>510301</v>
          </cell>
          <cell r="M1315" t="str">
            <v>畜牧兽医</v>
          </cell>
          <cell r="N1315" t="str">
            <v>专科</v>
          </cell>
          <cell r="O1315" t="str">
            <v>2019</v>
          </cell>
          <cell r="P1315" t="str">
            <v>3</v>
          </cell>
          <cell r="Q1315" t="str">
            <v>普通全日制</v>
          </cell>
          <cell r="R1315" t="str">
            <v>生物工程学院</v>
          </cell>
          <cell r="S1315" t="str">
            <v>129041202206001381</v>
          </cell>
          <cell r="T1315" t="str">
            <v>畜牧1902</v>
          </cell>
          <cell r="U1315" t="str">
            <v>20190901</v>
          </cell>
          <cell r="V1315" t="str">
            <v>0</v>
          </cell>
          <cell r="W1315" t="str">
            <v>非定向</v>
          </cell>
          <cell r="X1315" t="str">
            <v>注册学籍</v>
          </cell>
          <cell r="Y1315" t="str">
            <v>20220630</v>
          </cell>
          <cell r="Z1315" t="str">
            <v>ok</v>
          </cell>
          <cell r="AA1315" t="str">
            <v>已有</v>
          </cell>
          <cell r="AB1315" t="str">
            <v>统一录取</v>
          </cell>
          <cell r="AC1315" t="str">
            <v>3年制</v>
          </cell>
        </row>
        <row r="1316">
          <cell r="F1316" t="str">
            <v>20191133</v>
          </cell>
          <cell r="G1316" t="str">
            <v>殷昊</v>
          </cell>
          <cell r="H1316" t="str">
            <v>男</v>
          </cell>
          <cell r="I1316" t="str">
            <v>20010605</v>
          </cell>
          <cell r="J1316" t="str">
            <v>共青团员</v>
          </cell>
          <cell r="K1316" t="str">
            <v>满族</v>
          </cell>
          <cell r="L1316" t="str">
            <v>510301</v>
          </cell>
          <cell r="M1316" t="str">
            <v>畜牧兽医</v>
          </cell>
          <cell r="N1316" t="str">
            <v>专科</v>
          </cell>
          <cell r="O1316" t="str">
            <v>2019</v>
          </cell>
          <cell r="P1316" t="str">
            <v>3</v>
          </cell>
          <cell r="Q1316" t="str">
            <v>普通全日制</v>
          </cell>
          <cell r="R1316" t="str">
            <v>生物工程学院</v>
          </cell>
          <cell r="S1316" t="str">
            <v>129041202206001382</v>
          </cell>
          <cell r="T1316" t="str">
            <v>畜牧1902</v>
          </cell>
          <cell r="U1316" t="str">
            <v>20190901</v>
          </cell>
          <cell r="V1316" t="str">
            <v>0</v>
          </cell>
          <cell r="W1316" t="str">
            <v>非定向</v>
          </cell>
          <cell r="X1316" t="str">
            <v>注册学籍</v>
          </cell>
          <cell r="Y1316" t="str">
            <v>20220630</v>
          </cell>
          <cell r="Z1316" t="str">
            <v>ok</v>
          </cell>
          <cell r="AA1316" t="str">
            <v>已有</v>
          </cell>
          <cell r="AB1316" t="str">
            <v>统一录取</v>
          </cell>
          <cell r="AC1316" t="str">
            <v>3年制</v>
          </cell>
        </row>
        <row r="1316">
          <cell r="AI1316">
            <v>3800</v>
          </cell>
        </row>
        <row r="1317">
          <cell r="F1317" t="str">
            <v>20191134</v>
          </cell>
          <cell r="G1317" t="str">
            <v>张海伦</v>
          </cell>
          <cell r="H1317" t="str">
            <v>男</v>
          </cell>
          <cell r="I1317" t="str">
            <v>20020309</v>
          </cell>
          <cell r="J1317" t="str">
            <v>群众</v>
          </cell>
          <cell r="K1317" t="str">
            <v>汉族</v>
          </cell>
          <cell r="L1317" t="str">
            <v>510301</v>
          </cell>
          <cell r="M1317" t="str">
            <v>畜牧兽医</v>
          </cell>
          <cell r="N1317" t="str">
            <v>专科</v>
          </cell>
          <cell r="O1317" t="str">
            <v>2019</v>
          </cell>
          <cell r="P1317" t="str">
            <v>3</v>
          </cell>
          <cell r="Q1317" t="str">
            <v>普通全日制</v>
          </cell>
          <cell r="R1317" t="str">
            <v>生物工程学院</v>
          </cell>
          <cell r="S1317" t="str">
            <v>129041202206001383</v>
          </cell>
          <cell r="T1317" t="str">
            <v>畜牧1902</v>
          </cell>
          <cell r="U1317" t="str">
            <v>20190901</v>
          </cell>
          <cell r="V1317" t="str">
            <v>0</v>
          </cell>
          <cell r="W1317" t="str">
            <v>非定向</v>
          </cell>
          <cell r="X1317" t="str">
            <v>注册学籍</v>
          </cell>
          <cell r="Y1317" t="str">
            <v>20220630</v>
          </cell>
          <cell r="Z1317" t="str">
            <v>ok</v>
          </cell>
          <cell r="AA1317" t="str">
            <v>已有</v>
          </cell>
          <cell r="AB1317" t="str">
            <v>统一录取</v>
          </cell>
          <cell r="AC1317" t="str">
            <v>3年制</v>
          </cell>
        </row>
        <row r="1317">
          <cell r="AI1317">
            <v>3800</v>
          </cell>
        </row>
        <row r="1318">
          <cell r="F1318" t="str">
            <v>20191135</v>
          </cell>
          <cell r="G1318" t="str">
            <v>张美一</v>
          </cell>
          <cell r="H1318" t="str">
            <v>女</v>
          </cell>
          <cell r="I1318" t="str">
            <v>20010210</v>
          </cell>
          <cell r="J1318" t="str">
            <v>共青团员</v>
          </cell>
          <cell r="K1318" t="str">
            <v>汉族</v>
          </cell>
          <cell r="L1318" t="str">
            <v>510301</v>
          </cell>
          <cell r="M1318" t="str">
            <v>畜牧兽医</v>
          </cell>
          <cell r="N1318" t="str">
            <v>专科</v>
          </cell>
          <cell r="O1318" t="str">
            <v>2019</v>
          </cell>
          <cell r="P1318" t="str">
            <v>3</v>
          </cell>
          <cell r="Q1318" t="str">
            <v>普通全日制</v>
          </cell>
          <cell r="R1318" t="str">
            <v>生物工程学院</v>
          </cell>
          <cell r="S1318" t="str">
            <v>129041202206001384</v>
          </cell>
          <cell r="T1318" t="str">
            <v>畜牧1902</v>
          </cell>
          <cell r="U1318" t="str">
            <v>20190901</v>
          </cell>
          <cell r="V1318" t="str">
            <v>0</v>
          </cell>
          <cell r="W1318" t="str">
            <v>非定向</v>
          </cell>
          <cell r="X1318" t="str">
            <v>注册学籍</v>
          </cell>
          <cell r="Y1318" t="str">
            <v>20220630</v>
          </cell>
          <cell r="Z1318" t="str">
            <v>ok</v>
          </cell>
          <cell r="AA1318" t="str">
            <v>已有</v>
          </cell>
          <cell r="AB1318" t="str">
            <v>统一录取</v>
          </cell>
          <cell r="AC1318" t="str">
            <v>3年制</v>
          </cell>
        </row>
        <row r="1319">
          <cell r="F1319" t="str">
            <v>20191136</v>
          </cell>
          <cell r="G1319" t="str">
            <v>赵明</v>
          </cell>
          <cell r="H1319" t="str">
            <v>男</v>
          </cell>
          <cell r="I1319" t="str">
            <v>20010328</v>
          </cell>
          <cell r="J1319" t="str">
            <v>共青团员</v>
          </cell>
          <cell r="K1319" t="str">
            <v>汉族</v>
          </cell>
          <cell r="L1319" t="str">
            <v>510301</v>
          </cell>
          <cell r="M1319" t="str">
            <v>畜牧兽医</v>
          </cell>
          <cell r="N1319" t="str">
            <v>专科</v>
          </cell>
          <cell r="O1319" t="str">
            <v>2019</v>
          </cell>
          <cell r="P1319" t="str">
            <v>3</v>
          </cell>
          <cell r="Q1319" t="str">
            <v>普通全日制</v>
          </cell>
          <cell r="R1319" t="str">
            <v>生物工程学院</v>
          </cell>
          <cell r="S1319" t="str">
            <v>129041202206001385</v>
          </cell>
          <cell r="T1319" t="str">
            <v>畜牧1902</v>
          </cell>
          <cell r="U1319" t="str">
            <v>20190901</v>
          </cell>
          <cell r="V1319" t="str">
            <v>0</v>
          </cell>
          <cell r="W1319" t="str">
            <v>非定向</v>
          </cell>
          <cell r="X1319" t="str">
            <v>注册学籍</v>
          </cell>
          <cell r="Y1319" t="str">
            <v>20220630</v>
          </cell>
          <cell r="Z1319" t="str">
            <v>ok</v>
          </cell>
          <cell r="AA1319" t="str">
            <v>已有</v>
          </cell>
          <cell r="AB1319" t="str">
            <v>统一录取</v>
          </cell>
          <cell r="AC1319" t="str">
            <v>3年制</v>
          </cell>
        </row>
        <row r="1319">
          <cell r="AI1319">
            <v>300</v>
          </cell>
        </row>
        <row r="1320">
          <cell r="F1320" t="str">
            <v>20191137</v>
          </cell>
          <cell r="G1320" t="str">
            <v>朱春颖</v>
          </cell>
          <cell r="H1320" t="str">
            <v>女</v>
          </cell>
          <cell r="I1320" t="str">
            <v>20010123</v>
          </cell>
          <cell r="J1320" t="str">
            <v>共青团员</v>
          </cell>
          <cell r="K1320" t="str">
            <v>汉族</v>
          </cell>
          <cell r="L1320" t="str">
            <v>510301</v>
          </cell>
          <cell r="M1320" t="str">
            <v>畜牧兽医</v>
          </cell>
          <cell r="N1320" t="str">
            <v>专科</v>
          </cell>
          <cell r="O1320" t="str">
            <v>2019</v>
          </cell>
          <cell r="P1320" t="str">
            <v>3</v>
          </cell>
          <cell r="Q1320" t="str">
            <v>普通全日制</v>
          </cell>
          <cell r="R1320" t="str">
            <v>生物工程学院</v>
          </cell>
          <cell r="S1320" t="str">
            <v>129041202206001386</v>
          </cell>
          <cell r="T1320" t="str">
            <v>畜牧1902</v>
          </cell>
          <cell r="U1320" t="str">
            <v>20190901</v>
          </cell>
          <cell r="V1320" t="str">
            <v>0</v>
          </cell>
          <cell r="W1320" t="str">
            <v>非定向</v>
          </cell>
          <cell r="X1320" t="str">
            <v>注册学籍</v>
          </cell>
          <cell r="Y1320" t="str">
            <v>20220630</v>
          </cell>
          <cell r="Z1320" t="str">
            <v>ok</v>
          </cell>
          <cell r="AA1320" t="str">
            <v>已有</v>
          </cell>
          <cell r="AB1320" t="str">
            <v>统一录取</v>
          </cell>
          <cell r="AC1320" t="str">
            <v>3年制</v>
          </cell>
        </row>
        <row r="1321">
          <cell r="F1321" t="str">
            <v>20191145</v>
          </cell>
          <cell r="G1321" t="str">
            <v>陈舒宁</v>
          </cell>
          <cell r="H1321" t="str">
            <v>女</v>
          </cell>
          <cell r="I1321" t="str">
            <v>20001221</v>
          </cell>
          <cell r="J1321" t="str">
            <v>群众</v>
          </cell>
          <cell r="K1321" t="str">
            <v>汉族</v>
          </cell>
          <cell r="L1321" t="str">
            <v>590202</v>
          </cell>
          <cell r="M1321" t="str">
            <v>药品生产技术</v>
          </cell>
          <cell r="N1321" t="str">
            <v>专科</v>
          </cell>
          <cell r="O1321" t="str">
            <v>2019</v>
          </cell>
          <cell r="P1321" t="str">
            <v>3</v>
          </cell>
          <cell r="Q1321" t="str">
            <v>普通全日制</v>
          </cell>
          <cell r="R1321" t="str">
            <v>生物工程学院</v>
          </cell>
          <cell r="S1321" t="str">
            <v>129041202206001387</v>
          </cell>
          <cell r="T1321" t="str">
            <v>药品生产1901</v>
          </cell>
          <cell r="U1321" t="str">
            <v>20190901</v>
          </cell>
          <cell r="V1321" t="str">
            <v>0</v>
          </cell>
          <cell r="W1321" t="str">
            <v>非定向</v>
          </cell>
          <cell r="X1321" t="str">
            <v>注册学籍</v>
          </cell>
          <cell r="Y1321" t="str">
            <v>20220630</v>
          </cell>
          <cell r="Z1321" t="str">
            <v>ok</v>
          </cell>
          <cell r="AA1321" t="str">
            <v>已有</v>
          </cell>
          <cell r="AB1321" t="str">
            <v>统一录取</v>
          </cell>
          <cell r="AC1321" t="str">
            <v>3年制</v>
          </cell>
        </row>
        <row r="1322">
          <cell r="F1322" t="str">
            <v>20191138</v>
          </cell>
          <cell r="G1322" t="str">
            <v>段鸿宇</v>
          </cell>
          <cell r="H1322" t="str">
            <v>男</v>
          </cell>
          <cell r="I1322" t="str">
            <v>20020403</v>
          </cell>
          <cell r="J1322" t="str">
            <v>共青团员</v>
          </cell>
          <cell r="K1322" t="str">
            <v>汉族</v>
          </cell>
          <cell r="L1322" t="str">
            <v>590202</v>
          </cell>
          <cell r="M1322" t="str">
            <v>药品生产技术</v>
          </cell>
          <cell r="N1322" t="str">
            <v>专科</v>
          </cell>
          <cell r="O1322" t="str">
            <v>2019</v>
          </cell>
          <cell r="P1322" t="str">
            <v>3</v>
          </cell>
          <cell r="Q1322" t="str">
            <v>普通全日制</v>
          </cell>
          <cell r="R1322" t="str">
            <v>生物工程学院</v>
          </cell>
          <cell r="S1322" t="str">
            <v>129041202206001388</v>
          </cell>
          <cell r="T1322" t="str">
            <v>药品生产1901</v>
          </cell>
          <cell r="U1322" t="str">
            <v>20190901</v>
          </cell>
          <cell r="V1322" t="str">
            <v>0</v>
          </cell>
          <cell r="W1322" t="str">
            <v>非定向</v>
          </cell>
          <cell r="X1322" t="str">
            <v>注册学籍</v>
          </cell>
          <cell r="Y1322" t="str">
            <v>20220630</v>
          </cell>
          <cell r="Z1322" t="str">
            <v>ok</v>
          </cell>
          <cell r="AA1322" t="str">
            <v>已有</v>
          </cell>
          <cell r="AB1322" t="str">
            <v>统一录取</v>
          </cell>
          <cell r="AC1322" t="str">
            <v>3年制</v>
          </cell>
        </row>
        <row r="1323">
          <cell r="F1323" t="str">
            <v>20191139</v>
          </cell>
          <cell r="G1323" t="str">
            <v>李德洋</v>
          </cell>
          <cell r="H1323" t="str">
            <v>男</v>
          </cell>
          <cell r="I1323" t="str">
            <v>20011012</v>
          </cell>
          <cell r="J1323" t="str">
            <v>共青团员</v>
          </cell>
          <cell r="K1323" t="str">
            <v>汉族</v>
          </cell>
          <cell r="L1323" t="str">
            <v>590202</v>
          </cell>
          <cell r="M1323" t="str">
            <v>药品生产技术</v>
          </cell>
          <cell r="N1323" t="str">
            <v>专科</v>
          </cell>
          <cell r="O1323" t="str">
            <v>2019</v>
          </cell>
          <cell r="P1323" t="str">
            <v>3</v>
          </cell>
          <cell r="Q1323" t="str">
            <v>普通全日制</v>
          </cell>
          <cell r="R1323" t="str">
            <v>生物工程学院</v>
          </cell>
          <cell r="S1323" t="str">
            <v>129041202206001389</v>
          </cell>
          <cell r="T1323" t="str">
            <v>药品生产1901</v>
          </cell>
          <cell r="U1323" t="str">
            <v>20190901</v>
          </cell>
          <cell r="V1323" t="str">
            <v>0</v>
          </cell>
          <cell r="W1323" t="str">
            <v>非定向</v>
          </cell>
          <cell r="X1323" t="str">
            <v>注册学籍</v>
          </cell>
          <cell r="Y1323" t="str">
            <v>20220630</v>
          </cell>
          <cell r="Z1323" t="str">
            <v>ok</v>
          </cell>
          <cell r="AA1323" t="str">
            <v>已有</v>
          </cell>
          <cell r="AB1323" t="str">
            <v>统一录取</v>
          </cell>
          <cell r="AC1323" t="str">
            <v>3年制</v>
          </cell>
        </row>
        <row r="1324">
          <cell r="F1324" t="str">
            <v>20191140</v>
          </cell>
          <cell r="G1324" t="str">
            <v>李爽</v>
          </cell>
          <cell r="H1324" t="str">
            <v>女</v>
          </cell>
          <cell r="I1324" t="str">
            <v>20001105</v>
          </cell>
          <cell r="J1324" t="str">
            <v>共青团员</v>
          </cell>
          <cell r="K1324" t="str">
            <v>汉族</v>
          </cell>
          <cell r="L1324" t="str">
            <v>590202</v>
          </cell>
          <cell r="M1324" t="str">
            <v>药品生产技术</v>
          </cell>
          <cell r="N1324" t="str">
            <v>专科</v>
          </cell>
          <cell r="O1324" t="str">
            <v>2019</v>
          </cell>
          <cell r="P1324" t="str">
            <v>3</v>
          </cell>
          <cell r="Q1324" t="str">
            <v>普通全日制</v>
          </cell>
          <cell r="R1324" t="str">
            <v>生物工程学院</v>
          </cell>
          <cell r="S1324" t="str">
            <v>129041202206001390</v>
          </cell>
          <cell r="T1324" t="str">
            <v>药品生产1901</v>
          </cell>
          <cell r="U1324" t="str">
            <v>20190901</v>
          </cell>
          <cell r="V1324" t="str">
            <v>0</v>
          </cell>
          <cell r="W1324" t="str">
            <v>非定向</v>
          </cell>
          <cell r="X1324" t="str">
            <v>注册学籍</v>
          </cell>
          <cell r="Y1324" t="str">
            <v>20220630</v>
          </cell>
          <cell r="Z1324" t="str">
            <v>ok</v>
          </cell>
          <cell r="AA1324" t="str">
            <v>已有</v>
          </cell>
          <cell r="AB1324" t="str">
            <v>统一录取</v>
          </cell>
          <cell r="AC1324" t="str">
            <v>3年制</v>
          </cell>
        </row>
        <row r="1325">
          <cell r="F1325" t="str">
            <v>20191141</v>
          </cell>
          <cell r="G1325" t="str">
            <v>李晓月</v>
          </cell>
          <cell r="H1325" t="str">
            <v>女</v>
          </cell>
          <cell r="I1325" t="str">
            <v>20011207</v>
          </cell>
          <cell r="J1325" t="str">
            <v>群众</v>
          </cell>
          <cell r="K1325" t="str">
            <v>汉族</v>
          </cell>
          <cell r="L1325" t="str">
            <v>590202</v>
          </cell>
          <cell r="M1325" t="str">
            <v>药品生产技术</v>
          </cell>
          <cell r="N1325" t="str">
            <v>专科</v>
          </cell>
          <cell r="O1325" t="str">
            <v>2019</v>
          </cell>
          <cell r="P1325" t="str">
            <v>3</v>
          </cell>
          <cell r="Q1325" t="str">
            <v>普通全日制</v>
          </cell>
          <cell r="R1325" t="str">
            <v>生物工程学院</v>
          </cell>
          <cell r="S1325" t="str">
            <v>129041202206001391</v>
          </cell>
          <cell r="T1325" t="str">
            <v>药品生产1901</v>
          </cell>
          <cell r="U1325" t="str">
            <v>20190901</v>
          </cell>
          <cell r="V1325" t="str">
            <v>0</v>
          </cell>
          <cell r="W1325" t="str">
            <v>非定向</v>
          </cell>
          <cell r="X1325" t="str">
            <v>注册学籍</v>
          </cell>
          <cell r="Y1325" t="str">
            <v>20220630</v>
          </cell>
          <cell r="Z1325" t="str">
            <v>ok</v>
          </cell>
          <cell r="AA1325" t="str">
            <v>已有</v>
          </cell>
          <cell r="AB1325" t="str">
            <v>统一录取</v>
          </cell>
          <cell r="AC1325" t="str">
            <v>3年制</v>
          </cell>
        </row>
        <row r="1326">
          <cell r="F1326" t="str">
            <v>20191143</v>
          </cell>
          <cell r="G1326" t="str">
            <v>闫乐</v>
          </cell>
          <cell r="H1326" t="str">
            <v>女</v>
          </cell>
          <cell r="I1326" t="str">
            <v>20010228</v>
          </cell>
          <cell r="J1326" t="str">
            <v>共青团员</v>
          </cell>
          <cell r="K1326" t="str">
            <v>汉族</v>
          </cell>
          <cell r="L1326" t="str">
            <v>590202</v>
          </cell>
          <cell r="M1326" t="str">
            <v>药品生产技术</v>
          </cell>
          <cell r="N1326" t="str">
            <v>专科</v>
          </cell>
          <cell r="O1326" t="str">
            <v>2019</v>
          </cell>
          <cell r="P1326" t="str">
            <v>3</v>
          </cell>
          <cell r="Q1326" t="str">
            <v>普通全日制</v>
          </cell>
          <cell r="R1326" t="str">
            <v>生物工程学院</v>
          </cell>
          <cell r="S1326" t="str">
            <v>129041202206001392</v>
          </cell>
          <cell r="T1326" t="str">
            <v>药品生产1901</v>
          </cell>
          <cell r="U1326" t="str">
            <v>20190901</v>
          </cell>
          <cell r="V1326" t="str">
            <v>0</v>
          </cell>
          <cell r="W1326" t="str">
            <v>非定向</v>
          </cell>
          <cell r="X1326" t="str">
            <v>注册学籍</v>
          </cell>
          <cell r="Y1326" t="str">
            <v>20220630</v>
          </cell>
          <cell r="Z1326" t="str">
            <v>ok</v>
          </cell>
          <cell r="AA1326" t="str">
            <v>已有</v>
          </cell>
          <cell r="AB1326" t="str">
            <v>统一录取</v>
          </cell>
          <cell r="AC1326" t="str">
            <v>3年制</v>
          </cell>
        </row>
        <row r="1327">
          <cell r="F1327" t="str">
            <v>20191159</v>
          </cell>
          <cell r="G1327" t="str">
            <v>于新瑶</v>
          </cell>
          <cell r="H1327" t="str">
            <v>女</v>
          </cell>
          <cell r="I1327" t="str">
            <v>20011227</v>
          </cell>
          <cell r="J1327" t="str">
            <v>共青团员</v>
          </cell>
          <cell r="K1327" t="str">
            <v>汉族</v>
          </cell>
          <cell r="L1327" t="str">
            <v>590202</v>
          </cell>
          <cell r="M1327" t="str">
            <v>药品生产技术</v>
          </cell>
          <cell r="N1327" t="str">
            <v>专科</v>
          </cell>
          <cell r="O1327" t="str">
            <v>2019</v>
          </cell>
          <cell r="P1327" t="str">
            <v>3</v>
          </cell>
          <cell r="Q1327" t="str">
            <v>普通全日制</v>
          </cell>
          <cell r="R1327" t="str">
            <v>生物工程学院</v>
          </cell>
          <cell r="S1327" t="str">
            <v>129041202206001393</v>
          </cell>
          <cell r="T1327" t="str">
            <v>药品生产1901</v>
          </cell>
          <cell r="U1327" t="str">
            <v>20190901</v>
          </cell>
          <cell r="V1327" t="str">
            <v>0</v>
          </cell>
          <cell r="W1327" t="str">
            <v>非定向</v>
          </cell>
          <cell r="X1327" t="str">
            <v>注册学籍</v>
          </cell>
          <cell r="Y1327" t="str">
            <v>20220630</v>
          </cell>
          <cell r="Z1327" t="str">
            <v>ok</v>
          </cell>
          <cell r="AA1327" t="str">
            <v>已有</v>
          </cell>
          <cell r="AB1327" t="str">
            <v>统一录取</v>
          </cell>
          <cell r="AC1327" t="str">
            <v>3年制</v>
          </cell>
        </row>
        <row r="1328">
          <cell r="F1328" t="str">
            <v>20191144</v>
          </cell>
          <cell r="G1328" t="str">
            <v>郭琦</v>
          </cell>
          <cell r="H1328" t="str">
            <v>女</v>
          </cell>
          <cell r="I1328" t="str">
            <v>20010109</v>
          </cell>
          <cell r="J1328" t="str">
            <v>共青团员</v>
          </cell>
          <cell r="K1328" t="str">
            <v>汉族</v>
          </cell>
          <cell r="L1328" t="str">
            <v>590207</v>
          </cell>
          <cell r="M1328" t="str">
            <v>生物制药技术</v>
          </cell>
          <cell r="N1328" t="str">
            <v>专科</v>
          </cell>
          <cell r="O1328" t="str">
            <v>2019</v>
          </cell>
          <cell r="P1328" t="str">
            <v>3</v>
          </cell>
          <cell r="Q1328" t="str">
            <v>普通全日制</v>
          </cell>
          <cell r="R1328" t="str">
            <v>生物工程学院</v>
          </cell>
          <cell r="S1328" t="str">
            <v>129041202206001395</v>
          </cell>
          <cell r="T1328" t="str">
            <v>制药1801</v>
          </cell>
          <cell r="U1328" t="str">
            <v>20190901</v>
          </cell>
          <cell r="V1328" t="str">
            <v>0</v>
          </cell>
          <cell r="W1328" t="str">
            <v>非定向</v>
          </cell>
          <cell r="X1328" t="str">
            <v>注册学籍</v>
          </cell>
          <cell r="Y1328" t="str">
            <v>20220630</v>
          </cell>
          <cell r="Z1328" t="str">
            <v>ok</v>
          </cell>
          <cell r="AA1328" t="str">
            <v>已有</v>
          </cell>
          <cell r="AB1328" t="str">
            <v>统一录取</v>
          </cell>
          <cell r="AC1328" t="str">
            <v>3年制</v>
          </cell>
        </row>
        <row r="1328">
          <cell r="AF1328" t="str">
            <v>预科</v>
          </cell>
        </row>
        <row r="1329">
          <cell r="F1329" t="str">
            <v>20191146</v>
          </cell>
          <cell r="G1329" t="str">
            <v>陈兆海</v>
          </cell>
          <cell r="H1329" t="str">
            <v>男</v>
          </cell>
          <cell r="I1329" t="str">
            <v>20001023</v>
          </cell>
          <cell r="J1329" t="str">
            <v>共青团员</v>
          </cell>
          <cell r="K1329" t="str">
            <v>汉族</v>
          </cell>
          <cell r="L1329" t="str">
            <v>590207</v>
          </cell>
          <cell r="M1329" t="str">
            <v>生物制药技术</v>
          </cell>
          <cell r="N1329" t="str">
            <v>专科</v>
          </cell>
          <cell r="O1329" t="str">
            <v>2019</v>
          </cell>
          <cell r="P1329" t="str">
            <v>3</v>
          </cell>
          <cell r="Q1329" t="str">
            <v>普通全日制</v>
          </cell>
          <cell r="R1329" t="str">
            <v>生物工程学院</v>
          </cell>
          <cell r="S1329" t="str">
            <v>129041202206001398</v>
          </cell>
          <cell r="T1329" t="str">
            <v>制药1901</v>
          </cell>
          <cell r="U1329" t="str">
            <v>20190901</v>
          </cell>
          <cell r="V1329" t="str">
            <v>0</v>
          </cell>
          <cell r="W1329" t="str">
            <v>非定向</v>
          </cell>
          <cell r="X1329" t="str">
            <v>注册学籍</v>
          </cell>
          <cell r="Y1329" t="str">
            <v>20220630</v>
          </cell>
          <cell r="Z1329" t="str">
            <v>ok</v>
          </cell>
          <cell r="AA1329" t="str">
            <v>已有</v>
          </cell>
          <cell r="AB1329" t="str">
            <v>统一录取</v>
          </cell>
          <cell r="AC1329" t="str">
            <v>3年制</v>
          </cell>
        </row>
        <row r="1330">
          <cell r="F1330" t="str">
            <v>20191147</v>
          </cell>
          <cell r="G1330" t="str">
            <v>冯思远</v>
          </cell>
          <cell r="H1330" t="str">
            <v>男</v>
          </cell>
          <cell r="I1330" t="str">
            <v>20010205</v>
          </cell>
          <cell r="J1330" t="str">
            <v>共青团员</v>
          </cell>
          <cell r="K1330" t="str">
            <v>汉族</v>
          </cell>
          <cell r="L1330" t="str">
            <v>590207</v>
          </cell>
          <cell r="M1330" t="str">
            <v>生物制药技术</v>
          </cell>
          <cell r="N1330" t="str">
            <v>专科</v>
          </cell>
          <cell r="O1330" t="str">
            <v>2019</v>
          </cell>
          <cell r="P1330" t="str">
            <v>3</v>
          </cell>
          <cell r="Q1330" t="str">
            <v>普通全日制</v>
          </cell>
          <cell r="R1330" t="str">
            <v>生物工程学院</v>
          </cell>
          <cell r="S1330" t="str">
            <v>129041202206001399</v>
          </cell>
          <cell r="T1330" t="str">
            <v>制药1901</v>
          </cell>
          <cell r="U1330" t="str">
            <v>20190901</v>
          </cell>
          <cell r="V1330" t="str">
            <v>0</v>
          </cell>
          <cell r="W1330" t="str">
            <v>非定向</v>
          </cell>
          <cell r="X1330" t="str">
            <v>注册学籍</v>
          </cell>
          <cell r="Y1330" t="str">
            <v>20220630</v>
          </cell>
          <cell r="Z1330" t="str">
            <v>ok</v>
          </cell>
          <cell r="AA1330" t="str">
            <v>已有</v>
          </cell>
          <cell r="AB1330" t="str">
            <v>统一录取</v>
          </cell>
          <cell r="AC1330" t="str">
            <v>3年制</v>
          </cell>
        </row>
        <row r="1331">
          <cell r="F1331" t="str">
            <v>20191149</v>
          </cell>
          <cell r="G1331" t="str">
            <v>户金婷</v>
          </cell>
          <cell r="H1331" t="str">
            <v>女</v>
          </cell>
          <cell r="I1331" t="str">
            <v>20020407</v>
          </cell>
          <cell r="J1331" t="str">
            <v>共青团员</v>
          </cell>
          <cell r="K1331" t="str">
            <v>汉族</v>
          </cell>
          <cell r="L1331" t="str">
            <v>590207</v>
          </cell>
          <cell r="M1331" t="str">
            <v>生物制药技术</v>
          </cell>
          <cell r="N1331" t="str">
            <v>专科</v>
          </cell>
          <cell r="O1331" t="str">
            <v>2019</v>
          </cell>
          <cell r="P1331" t="str">
            <v>3</v>
          </cell>
          <cell r="Q1331" t="str">
            <v>普通全日制</v>
          </cell>
          <cell r="R1331" t="str">
            <v>生物工程学院</v>
          </cell>
          <cell r="S1331" t="str">
            <v>129041202206001400</v>
          </cell>
          <cell r="T1331" t="str">
            <v>制药1901</v>
          </cell>
          <cell r="U1331" t="str">
            <v>20190901</v>
          </cell>
          <cell r="V1331" t="str">
            <v>0</v>
          </cell>
          <cell r="W1331" t="str">
            <v>非定向</v>
          </cell>
          <cell r="X1331" t="str">
            <v>注册学籍</v>
          </cell>
          <cell r="Y1331" t="str">
            <v>20220630</v>
          </cell>
          <cell r="Z1331" t="str">
            <v>ok</v>
          </cell>
          <cell r="AA1331" t="str">
            <v>已有</v>
          </cell>
          <cell r="AB1331" t="str">
            <v>统一录取</v>
          </cell>
          <cell r="AC1331" t="str">
            <v>3年制</v>
          </cell>
        </row>
        <row r="1332">
          <cell r="F1332" t="str">
            <v>20191152</v>
          </cell>
          <cell r="G1332" t="str">
            <v>刘翼铭</v>
          </cell>
          <cell r="H1332" t="str">
            <v>男</v>
          </cell>
          <cell r="I1332" t="str">
            <v>20011016</v>
          </cell>
          <cell r="J1332" t="str">
            <v>群众</v>
          </cell>
          <cell r="K1332" t="str">
            <v>满族</v>
          </cell>
          <cell r="L1332" t="str">
            <v>590207</v>
          </cell>
          <cell r="M1332" t="str">
            <v>生物制药技术</v>
          </cell>
          <cell r="N1332" t="str">
            <v>专科</v>
          </cell>
          <cell r="O1332" t="str">
            <v>2019</v>
          </cell>
          <cell r="P1332" t="str">
            <v>3</v>
          </cell>
          <cell r="Q1332" t="str">
            <v>普通全日制</v>
          </cell>
          <cell r="R1332" t="str">
            <v>生物工程学院</v>
          </cell>
          <cell r="S1332" t="str">
            <v>129041202206001401</v>
          </cell>
          <cell r="T1332" t="str">
            <v>制药1901</v>
          </cell>
          <cell r="U1332" t="str">
            <v>20190901</v>
          </cell>
          <cell r="V1332" t="str">
            <v>0</v>
          </cell>
          <cell r="W1332" t="str">
            <v>非定向</v>
          </cell>
          <cell r="X1332" t="str">
            <v>注册学籍</v>
          </cell>
          <cell r="Y1332" t="str">
            <v>20220630</v>
          </cell>
          <cell r="Z1332" t="str">
            <v>ok</v>
          </cell>
          <cell r="AA1332" t="str">
            <v>已有</v>
          </cell>
          <cell r="AB1332" t="str">
            <v>统一录取</v>
          </cell>
          <cell r="AC1332" t="str">
            <v>3年制</v>
          </cell>
        </row>
        <row r="1333">
          <cell r="F1333" t="str">
            <v>20191153</v>
          </cell>
          <cell r="G1333" t="str">
            <v>曲晓雪</v>
          </cell>
          <cell r="H1333" t="str">
            <v>女</v>
          </cell>
          <cell r="I1333" t="str">
            <v>20010120</v>
          </cell>
          <cell r="J1333" t="str">
            <v>共青团员</v>
          </cell>
          <cell r="K1333" t="str">
            <v>汉族</v>
          </cell>
          <cell r="L1333" t="str">
            <v>590207</v>
          </cell>
          <cell r="M1333" t="str">
            <v>生物制药技术</v>
          </cell>
          <cell r="N1333" t="str">
            <v>专科</v>
          </cell>
          <cell r="O1333" t="str">
            <v>2019</v>
          </cell>
          <cell r="P1333" t="str">
            <v>3</v>
          </cell>
          <cell r="Q1333" t="str">
            <v>普通全日制</v>
          </cell>
          <cell r="R1333" t="str">
            <v>生物工程学院</v>
          </cell>
          <cell r="S1333" t="str">
            <v>129041202206001402</v>
          </cell>
          <cell r="T1333" t="str">
            <v>制药1901</v>
          </cell>
          <cell r="U1333" t="str">
            <v>20190901</v>
          </cell>
          <cell r="V1333" t="str">
            <v>0</v>
          </cell>
          <cell r="W1333" t="str">
            <v>非定向</v>
          </cell>
          <cell r="X1333" t="str">
            <v>注册学籍</v>
          </cell>
          <cell r="Y1333" t="str">
            <v>20220630</v>
          </cell>
          <cell r="Z1333" t="str">
            <v>ok</v>
          </cell>
          <cell r="AA1333" t="str">
            <v>已有</v>
          </cell>
          <cell r="AB1333" t="str">
            <v>统一录取</v>
          </cell>
          <cell r="AC1333" t="str">
            <v>3年制</v>
          </cell>
        </row>
        <row r="1334">
          <cell r="F1334" t="str">
            <v>20191154</v>
          </cell>
          <cell r="G1334" t="str">
            <v>史雪</v>
          </cell>
          <cell r="H1334" t="str">
            <v>女</v>
          </cell>
          <cell r="I1334" t="str">
            <v>19991104</v>
          </cell>
          <cell r="J1334" t="str">
            <v>共青团员</v>
          </cell>
          <cell r="K1334" t="str">
            <v>汉族</v>
          </cell>
          <cell r="L1334" t="str">
            <v>590207</v>
          </cell>
          <cell r="M1334" t="str">
            <v>生物制药技术</v>
          </cell>
          <cell r="N1334" t="str">
            <v>专科</v>
          </cell>
          <cell r="O1334" t="str">
            <v>2019</v>
          </cell>
          <cell r="P1334" t="str">
            <v>3</v>
          </cell>
          <cell r="Q1334" t="str">
            <v>普通全日制</v>
          </cell>
          <cell r="R1334" t="str">
            <v>生物工程学院</v>
          </cell>
          <cell r="S1334" t="str">
            <v>129041202206001403</v>
          </cell>
          <cell r="T1334" t="str">
            <v>制药1901</v>
          </cell>
          <cell r="U1334" t="str">
            <v>20190901</v>
          </cell>
          <cell r="V1334" t="str">
            <v>0</v>
          </cell>
          <cell r="W1334" t="str">
            <v>非定向</v>
          </cell>
          <cell r="X1334" t="str">
            <v>注册学籍</v>
          </cell>
          <cell r="Y1334" t="str">
            <v>20220630</v>
          </cell>
          <cell r="Z1334" t="str">
            <v>ok</v>
          </cell>
          <cell r="AA1334" t="str">
            <v>已有</v>
          </cell>
          <cell r="AB1334" t="str">
            <v>统一录取</v>
          </cell>
          <cell r="AC1334" t="str">
            <v>3年制</v>
          </cell>
        </row>
        <row r="1334">
          <cell r="AI1334">
            <v>4000</v>
          </cell>
        </row>
        <row r="1335">
          <cell r="F1335" t="str">
            <v>20191155</v>
          </cell>
          <cell r="G1335" t="str">
            <v>王宁</v>
          </cell>
          <cell r="H1335" t="str">
            <v>女</v>
          </cell>
          <cell r="I1335" t="str">
            <v>20011229</v>
          </cell>
          <cell r="J1335" t="str">
            <v>共青团员</v>
          </cell>
          <cell r="K1335" t="str">
            <v>汉族</v>
          </cell>
          <cell r="L1335" t="str">
            <v>590207</v>
          </cell>
          <cell r="M1335" t="str">
            <v>生物制药技术</v>
          </cell>
          <cell r="N1335" t="str">
            <v>专科</v>
          </cell>
          <cell r="O1335" t="str">
            <v>2019</v>
          </cell>
          <cell r="P1335" t="str">
            <v>3</v>
          </cell>
          <cell r="Q1335" t="str">
            <v>普通全日制</v>
          </cell>
          <cell r="R1335" t="str">
            <v>生物工程学院</v>
          </cell>
          <cell r="S1335" t="str">
            <v>129041202206001404</v>
          </cell>
          <cell r="T1335" t="str">
            <v>制药1901</v>
          </cell>
          <cell r="U1335" t="str">
            <v>20190901</v>
          </cell>
          <cell r="V1335" t="str">
            <v>0</v>
          </cell>
          <cell r="W1335" t="str">
            <v>非定向</v>
          </cell>
          <cell r="X1335" t="str">
            <v>注册学籍</v>
          </cell>
          <cell r="Y1335" t="str">
            <v>20220630</v>
          </cell>
          <cell r="Z1335" t="str">
            <v>ok</v>
          </cell>
          <cell r="AA1335" t="str">
            <v>已有</v>
          </cell>
          <cell r="AB1335" t="str">
            <v>统一录取</v>
          </cell>
          <cell r="AC1335" t="str">
            <v>3年制</v>
          </cell>
        </row>
        <row r="1336">
          <cell r="F1336" t="str">
            <v>20191156</v>
          </cell>
          <cell r="G1336" t="str">
            <v>王宇</v>
          </cell>
          <cell r="H1336" t="str">
            <v>男</v>
          </cell>
          <cell r="I1336" t="str">
            <v>20010927</v>
          </cell>
          <cell r="J1336" t="str">
            <v>群众</v>
          </cell>
          <cell r="K1336" t="str">
            <v>汉族</v>
          </cell>
          <cell r="L1336" t="str">
            <v>590207</v>
          </cell>
          <cell r="M1336" t="str">
            <v>生物制药技术</v>
          </cell>
          <cell r="N1336" t="str">
            <v>专科</v>
          </cell>
          <cell r="O1336" t="str">
            <v>2019</v>
          </cell>
          <cell r="P1336" t="str">
            <v>3</v>
          </cell>
          <cell r="Q1336" t="str">
            <v>普通全日制</v>
          </cell>
          <cell r="R1336" t="str">
            <v>生物工程学院</v>
          </cell>
          <cell r="S1336" t="str">
            <v>129041202206001405</v>
          </cell>
          <cell r="T1336" t="str">
            <v>制药1901</v>
          </cell>
          <cell r="U1336" t="str">
            <v>20190901</v>
          </cell>
          <cell r="V1336" t="str">
            <v>0</v>
          </cell>
          <cell r="W1336" t="str">
            <v>非定向</v>
          </cell>
          <cell r="X1336" t="str">
            <v>注册学籍</v>
          </cell>
          <cell r="Y1336" t="str">
            <v>20220630</v>
          </cell>
          <cell r="Z1336" t="str">
            <v>ok</v>
          </cell>
          <cell r="AA1336" t="str">
            <v>已有</v>
          </cell>
          <cell r="AB1336" t="str">
            <v>统一录取</v>
          </cell>
          <cell r="AC1336" t="str">
            <v>3年制</v>
          </cell>
        </row>
        <row r="1337">
          <cell r="F1337" t="str">
            <v>20191157</v>
          </cell>
          <cell r="G1337" t="str">
            <v>徐岩</v>
          </cell>
          <cell r="H1337" t="str">
            <v>女</v>
          </cell>
          <cell r="I1337" t="str">
            <v>20010228</v>
          </cell>
          <cell r="J1337" t="str">
            <v>共青团员</v>
          </cell>
          <cell r="K1337" t="str">
            <v>汉族</v>
          </cell>
          <cell r="L1337" t="str">
            <v>590207</v>
          </cell>
          <cell r="M1337" t="str">
            <v>生物制药技术</v>
          </cell>
          <cell r="N1337" t="str">
            <v>专科</v>
          </cell>
          <cell r="O1337" t="str">
            <v>2019</v>
          </cell>
          <cell r="P1337" t="str">
            <v>3</v>
          </cell>
          <cell r="Q1337" t="str">
            <v>普通全日制</v>
          </cell>
          <cell r="R1337" t="str">
            <v>生物工程学院</v>
          </cell>
          <cell r="S1337" t="str">
            <v>129041202206001406</v>
          </cell>
          <cell r="T1337" t="str">
            <v>制药1901</v>
          </cell>
          <cell r="U1337" t="str">
            <v>20190901</v>
          </cell>
          <cell r="V1337" t="str">
            <v>0</v>
          </cell>
          <cell r="W1337" t="str">
            <v>非定向</v>
          </cell>
          <cell r="X1337" t="str">
            <v>注册学籍</v>
          </cell>
          <cell r="Y1337" t="str">
            <v>20220630</v>
          </cell>
          <cell r="Z1337" t="str">
            <v>ok</v>
          </cell>
          <cell r="AA1337" t="str">
            <v>已有</v>
          </cell>
          <cell r="AB1337" t="str">
            <v>统一录取</v>
          </cell>
          <cell r="AC1337" t="str">
            <v>3年制</v>
          </cell>
        </row>
        <row r="1338">
          <cell r="F1338" t="str">
            <v>20191158</v>
          </cell>
          <cell r="G1338" t="str">
            <v>杨锐</v>
          </cell>
          <cell r="H1338" t="str">
            <v>女</v>
          </cell>
          <cell r="I1338" t="str">
            <v>20001221</v>
          </cell>
          <cell r="J1338" t="str">
            <v>共青团员</v>
          </cell>
          <cell r="K1338" t="str">
            <v>汉族</v>
          </cell>
          <cell r="L1338" t="str">
            <v>590207</v>
          </cell>
          <cell r="M1338" t="str">
            <v>生物制药技术</v>
          </cell>
          <cell r="N1338" t="str">
            <v>专科</v>
          </cell>
          <cell r="O1338" t="str">
            <v>2019</v>
          </cell>
          <cell r="P1338" t="str">
            <v>3</v>
          </cell>
          <cell r="Q1338" t="str">
            <v>普通全日制</v>
          </cell>
          <cell r="R1338" t="str">
            <v>生物工程学院</v>
          </cell>
          <cell r="S1338" t="str">
            <v>129041202206001407</v>
          </cell>
          <cell r="T1338" t="str">
            <v>制药1901</v>
          </cell>
          <cell r="U1338" t="str">
            <v>20190901</v>
          </cell>
          <cell r="V1338" t="str">
            <v>0</v>
          </cell>
          <cell r="W1338" t="str">
            <v>非定向</v>
          </cell>
          <cell r="X1338" t="str">
            <v>注册学籍</v>
          </cell>
          <cell r="Y1338" t="str">
            <v>20220630</v>
          </cell>
          <cell r="Z1338" t="str">
            <v>ok</v>
          </cell>
          <cell r="AA1338" t="str">
            <v>已有</v>
          </cell>
          <cell r="AB1338" t="str">
            <v>统一录取</v>
          </cell>
          <cell r="AC1338" t="str">
            <v>3年制</v>
          </cell>
        </row>
        <row r="1339">
          <cell r="F1339" t="str">
            <v>20191160</v>
          </cell>
          <cell r="G1339" t="str">
            <v>张贺</v>
          </cell>
          <cell r="H1339" t="str">
            <v>女</v>
          </cell>
          <cell r="I1339" t="str">
            <v>20010107</v>
          </cell>
          <cell r="J1339" t="str">
            <v>共青团员</v>
          </cell>
          <cell r="K1339" t="str">
            <v>汉族</v>
          </cell>
          <cell r="L1339" t="str">
            <v>590207</v>
          </cell>
          <cell r="M1339" t="str">
            <v>生物制药技术</v>
          </cell>
          <cell r="N1339" t="str">
            <v>专科</v>
          </cell>
          <cell r="O1339" t="str">
            <v>2019</v>
          </cell>
          <cell r="P1339" t="str">
            <v>3</v>
          </cell>
          <cell r="Q1339" t="str">
            <v>普通全日制</v>
          </cell>
          <cell r="R1339" t="str">
            <v>生物工程学院</v>
          </cell>
          <cell r="S1339" t="str">
            <v>129041202206001408</v>
          </cell>
          <cell r="T1339" t="str">
            <v>制药1901</v>
          </cell>
          <cell r="U1339" t="str">
            <v>20190901</v>
          </cell>
          <cell r="V1339" t="str">
            <v>0</v>
          </cell>
          <cell r="W1339" t="str">
            <v>非定向</v>
          </cell>
          <cell r="X1339" t="str">
            <v>注册学籍</v>
          </cell>
          <cell r="Y1339" t="str">
            <v>20220630</v>
          </cell>
          <cell r="Z1339" t="str">
            <v>ok</v>
          </cell>
          <cell r="AA1339" t="str">
            <v>已有</v>
          </cell>
          <cell r="AB1339" t="str">
            <v>统一录取</v>
          </cell>
          <cell r="AC1339" t="str">
            <v>3年制</v>
          </cell>
        </row>
        <row r="1340">
          <cell r="F1340" t="str">
            <v>20191161</v>
          </cell>
          <cell r="G1340" t="str">
            <v>张俊楠</v>
          </cell>
          <cell r="H1340" t="str">
            <v>女</v>
          </cell>
          <cell r="I1340" t="str">
            <v>20001226</v>
          </cell>
          <cell r="J1340" t="str">
            <v>共青团员</v>
          </cell>
          <cell r="K1340" t="str">
            <v>汉族</v>
          </cell>
          <cell r="L1340" t="str">
            <v>590207</v>
          </cell>
          <cell r="M1340" t="str">
            <v>生物制药技术</v>
          </cell>
          <cell r="N1340" t="str">
            <v>专科</v>
          </cell>
          <cell r="O1340" t="str">
            <v>2019</v>
          </cell>
          <cell r="P1340" t="str">
            <v>3</v>
          </cell>
          <cell r="Q1340" t="str">
            <v>普通全日制</v>
          </cell>
          <cell r="R1340" t="str">
            <v>生物工程学院</v>
          </cell>
          <cell r="S1340" t="str">
            <v>129041202206001409</v>
          </cell>
          <cell r="T1340" t="str">
            <v>制药1901</v>
          </cell>
          <cell r="U1340" t="str">
            <v>20190901</v>
          </cell>
          <cell r="V1340" t="str">
            <v>0</v>
          </cell>
          <cell r="W1340" t="str">
            <v>非定向</v>
          </cell>
          <cell r="X1340" t="str">
            <v>注册学籍</v>
          </cell>
          <cell r="Y1340" t="str">
            <v>20220630</v>
          </cell>
          <cell r="Z1340" t="str">
            <v>ok</v>
          </cell>
          <cell r="AA1340" t="str">
            <v>已有</v>
          </cell>
          <cell r="AB1340" t="str">
            <v>统一录取</v>
          </cell>
          <cell r="AC1340" t="str">
            <v>3年制</v>
          </cell>
        </row>
        <row r="1341">
          <cell r="F1341" t="str">
            <v>20191163</v>
          </cell>
          <cell r="G1341" t="str">
            <v>朱悦</v>
          </cell>
          <cell r="H1341" t="str">
            <v>女</v>
          </cell>
          <cell r="I1341" t="str">
            <v>20010508</v>
          </cell>
          <cell r="J1341" t="str">
            <v>共青团员</v>
          </cell>
          <cell r="K1341" t="str">
            <v>汉族</v>
          </cell>
          <cell r="L1341" t="str">
            <v>590207</v>
          </cell>
          <cell r="M1341" t="str">
            <v>生物制药技术</v>
          </cell>
          <cell r="N1341" t="str">
            <v>专科</v>
          </cell>
          <cell r="O1341" t="str">
            <v>2019</v>
          </cell>
          <cell r="P1341" t="str">
            <v>3</v>
          </cell>
          <cell r="Q1341" t="str">
            <v>普通全日制</v>
          </cell>
          <cell r="R1341" t="str">
            <v>生物工程学院</v>
          </cell>
          <cell r="S1341" t="str">
            <v>129041202206001410</v>
          </cell>
          <cell r="T1341" t="str">
            <v>制药1901</v>
          </cell>
          <cell r="U1341" t="str">
            <v>20190901</v>
          </cell>
          <cell r="V1341" t="str">
            <v>0</v>
          </cell>
          <cell r="W1341" t="str">
            <v>非定向</v>
          </cell>
          <cell r="X1341" t="str">
            <v>注册学籍</v>
          </cell>
          <cell r="Y1341" t="str">
            <v>20220630</v>
          </cell>
          <cell r="Z1341" t="str">
            <v>ok</v>
          </cell>
          <cell r="AA1341" t="str">
            <v>已有</v>
          </cell>
          <cell r="AB1341" t="str">
            <v>统一录取</v>
          </cell>
          <cell r="AC1341" t="str">
            <v>3年制</v>
          </cell>
        </row>
        <row r="1342">
          <cell r="F1342">
            <v>20179001</v>
          </cell>
          <cell r="G1342" t="str">
            <v>王洋</v>
          </cell>
          <cell r="H1342" t="str">
            <v>男</v>
          </cell>
          <cell r="I1342">
            <v>19990909</v>
          </cell>
          <cell r="J1342" t="str">
            <v>共青团员</v>
          </cell>
          <cell r="K1342" t="str">
            <v>汉族</v>
          </cell>
          <cell r="L1342">
            <v>610202</v>
          </cell>
          <cell r="M1342" t="str">
            <v>计算机网络技术</v>
          </cell>
          <cell r="N1342" t="str">
            <v>专科</v>
          </cell>
          <cell r="O1342">
            <v>2019</v>
          </cell>
          <cell r="P1342">
            <v>3</v>
          </cell>
          <cell r="Q1342" t="str">
            <v>普通全日制</v>
          </cell>
          <cell r="R1342" t="str">
            <v>信息工程学院</v>
          </cell>
          <cell r="S1342" t="str">
            <v>129041202206001411</v>
          </cell>
          <cell r="T1342" t="str">
            <v>计网1901</v>
          </cell>
          <cell r="U1342">
            <v>20170901</v>
          </cell>
          <cell r="V1342">
            <v>0</v>
          </cell>
          <cell r="W1342" t="str">
            <v>非定向</v>
          </cell>
          <cell r="X1342" t="str">
            <v>注册学籍</v>
          </cell>
          <cell r="Y1342">
            <v>20220630</v>
          </cell>
          <cell r="Z1342" t="str">
            <v>ok</v>
          </cell>
          <cell r="AA1342" t="str">
            <v>已有</v>
          </cell>
          <cell r="AB1342" t="str">
            <v>统一录取</v>
          </cell>
          <cell r="AC1342" t="str">
            <v>3年制</v>
          </cell>
        </row>
        <row r="1342">
          <cell r="AI1342">
            <v>1500</v>
          </cell>
        </row>
        <row r="1343">
          <cell r="F1343" t="str">
            <v>1720240217</v>
          </cell>
          <cell r="G1343" t="str">
            <v>邰赫群</v>
          </cell>
          <cell r="H1343" t="str">
            <v>男</v>
          </cell>
          <cell r="I1343" t="str">
            <v>20020809</v>
          </cell>
          <cell r="J1343" t="str">
            <v>共青团员</v>
          </cell>
          <cell r="K1343" t="str">
            <v>满族</v>
          </cell>
          <cell r="L1343" t="str">
            <v>610207</v>
          </cell>
          <cell r="M1343" t="str">
            <v>动漫制作技术</v>
          </cell>
          <cell r="N1343" t="str">
            <v>专科</v>
          </cell>
          <cell r="O1343" t="str">
            <v>2020</v>
          </cell>
          <cell r="P1343" t="str">
            <v>2</v>
          </cell>
          <cell r="Q1343" t="str">
            <v>普通全日制</v>
          </cell>
          <cell r="R1343" t="str">
            <v>信息工程学院</v>
          </cell>
          <cell r="S1343" t="str">
            <v>129041202206001412</v>
          </cell>
          <cell r="T1343" t="str">
            <v>动漫1901</v>
          </cell>
          <cell r="U1343" t="str">
            <v>20201010</v>
          </cell>
          <cell r="V1343" t="str">
            <v>0</v>
          </cell>
          <cell r="W1343" t="str">
            <v>非定向</v>
          </cell>
          <cell r="X1343" t="str">
            <v>注册学籍</v>
          </cell>
          <cell r="Y1343" t="str">
            <v>20220630</v>
          </cell>
          <cell r="Z1343" t="str">
            <v>ok</v>
          </cell>
          <cell r="AA1343" t="str">
            <v>已有</v>
          </cell>
          <cell r="AB1343" t="str">
            <v>普通五年一贯制</v>
          </cell>
        </row>
        <row r="1343">
          <cell r="AE1343" t="str">
            <v>五年一贯制</v>
          </cell>
        </row>
        <row r="1344">
          <cell r="F1344" t="str">
            <v>20208231</v>
          </cell>
          <cell r="G1344" t="str">
            <v>管延吉</v>
          </cell>
          <cell r="H1344" t="str">
            <v>男</v>
          </cell>
          <cell r="I1344" t="str">
            <v>20020814</v>
          </cell>
          <cell r="J1344" t="str">
            <v>群众</v>
          </cell>
          <cell r="K1344" t="str">
            <v>汉族</v>
          </cell>
          <cell r="L1344" t="str">
            <v>610207</v>
          </cell>
          <cell r="M1344" t="str">
            <v>动漫制作技术</v>
          </cell>
          <cell r="N1344" t="str">
            <v>专科</v>
          </cell>
          <cell r="O1344" t="str">
            <v>2020</v>
          </cell>
          <cell r="P1344" t="str">
            <v>2</v>
          </cell>
          <cell r="Q1344" t="str">
            <v>普通全日制</v>
          </cell>
          <cell r="R1344" t="str">
            <v>信息工程学院</v>
          </cell>
          <cell r="S1344" t="str">
            <v>129041202206001413</v>
          </cell>
          <cell r="T1344" t="str">
            <v>动漫2001</v>
          </cell>
          <cell r="U1344" t="str">
            <v>20201010</v>
          </cell>
          <cell r="V1344" t="str">
            <v>0</v>
          </cell>
          <cell r="W1344" t="str">
            <v>非定向</v>
          </cell>
          <cell r="X1344" t="str">
            <v>注册学籍</v>
          </cell>
          <cell r="Y1344" t="str">
            <v>20220630</v>
          </cell>
          <cell r="Z1344" t="str">
            <v>ok</v>
          </cell>
          <cell r="AA1344" t="str">
            <v>新华社已有</v>
          </cell>
          <cell r="AB1344" t="str">
            <v>普通三二分段</v>
          </cell>
        </row>
        <row r="1344">
          <cell r="AD1344" t="str">
            <v>3+2</v>
          </cell>
        </row>
        <row r="1345">
          <cell r="F1345" t="str">
            <v>20208232</v>
          </cell>
          <cell r="G1345" t="str">
            <v>胡庭玮</v>
          </cell>
          <cell r="H1345" t="str">
            <v>男</v>
          </cell>
          <cell r="I1345" t="str">
            <v>20021206</v>
          </cell>
          <cell r="J1345" t="str">
            <v>共青团员</v>
          </cell>
          <cell r="K1345" t="str">
            <v>汉族</v>
          </cell>
          <cell r="L1345" t="str">
            <v>610207</v>
          </cell>
          <cell r="M1345" t="str">
            <v>动漫制作技术</v>
          </cell>
          <cell r="N1345" t="str">
            <v>专科</v>
          </cell>
          <cell r="O1345" t="str">
            <v>2020</v>
          </cell>
          <cell r="P1345" t="str">
            <v>2</v>
          </cell>
          <cell r="Q1345" t="str">
            <v>普通全日制</v>
          </cell>
          <cell r="R1345" t="str">
            <v>信息工程学院</v>
          </cell>
          <cell r="S1345" t="str">
            <v>129041202206001414</v>
          </cell>
          <cell r="T1345" t="str">
            <v>动漫2001</v>
          </cell>
          <cell r="U1345" t="str">
            <v>20201010</v>
          </cell>
          <cell r="V1345" t="str">
            <v>0</v>
          </cell>
          <cell r="W1345" t="str">
            <v>非定向</v>
          </cell>
          <cell r="X1345" t="str">
            <v>注册学籍</v>
          </cell>
          <cell r="Y1345" t="str">
            <v>20220630</v>
          </cell>
          <cell r="Z1345" t="str">
            <v>ok</v>
          </cell>
          <cell r="AA1345" t="str">
            <v>新华社已有</v>
          </cell>
          <cell r="AB1345" t="str">
            <v>普通三二分段</v>
          </cell>
        </row>
        <row r="1345">
          <cell r="AD1345" t="str">
            <v>3+2</v>
          </cell>
        </row>
        <row r="1346">
          <cell r="F1346" t="str">
            <v>20208234</v>
          </cell>
          <cell r="G1346" t="str">
            <v>唐慧瑶</v>
          </cell>
          <cell r="H1346" t="str">
            <v>女</v>
          </cell>
          <cell r="I1346" t="str">
            <v>20021223</v>
          </cell>
          <cell r="J1346" t="str">
            <v>共青团员</v>
          </cell>
          <cell r="K1346" t="str">
            <v>汉族</v>
          </cell>
          <cell r="L1346" t="str">
            <v>610207</v>
          </cell>
          <cell r="M1346" t="str">
            <v>动漫制作技术</v>
          </cell>
          <cell r="N1346" t="str">
            <v>专科</v>
          </cell>
          <cell r="O1346" t="str">
            <v>2020</v>
          </cell>
          <cell r="P1346" t="str">
            <v>2</v>
          </cell>
          <cell r="Q1346" t="str">
            <v>普通全日制</v>
          </cell>
          <cell r="R1346" t="str">
            <v>信息工程学院</v>
          </cell>
          <cell r="S1346" t="str">
            <v>129041202206001415</v>
          </cell>
          <cell r="T1346" t="str">
            <v>动漫2001</v>
          </cell>
          <cell r="U1346" t="str">
            <v>20201010</v>
          </cell>
          <cell r="V1346" t="str">
            <v>0</v>
          </cell>
          <cell r="W1346" t="str">
            <v>非定向</v>
          </cell>
          <cell r="X1346" t="str">
            <v>注册学籍</v>
          </cell>
          <cell r="Y1346" t="str">
            <v>20220630</v>
          </cell>
          <cell r="Z1346" t="str">
            <v>ok</v>
          </cell>
          <cell r="AA1346" t="str">
            <v>新华社已有</v>
          </cell>
          <cell r="AB1346" t="str">
            <v>普通三二分段</v>
          </cell>
        </row>
        <row r="1346">
          <cell r="AD1346" t="str">
            <v>3+2</v>
          </cell>
        </row>
        <row r="1347">
          <cell r="F1347" t="str">
            <v>20208235</v>
          </cell>
          <cell r="G1347" t="str">
            <v>许嘉欣</v>
          </cell>
          <cell r="H1347" t="str">
            <v>女</v>
          </cell>
          <cell r="I1347" t="str">
            <v>20020917</v>
          </cell>
          <cell r="J1347" t="str">
            <v>共青团员</v>
          </cell>
          <cell r="K1347" t="str">
            <v>汉族</v>
          </cell>
          <cell r="L1347" t="str">
            <v>610207</v>
          </cell>
          <cell r="M1347" t="str">
            <v>动漫制作技术</v>
          </cell>
          <cell r="N1347" t="str">
            <v>专科</v>
          </cell>
          <cell r="O1347" t="str">
            <v>2020</v>
          </cell>
          <cell r="P1347" t="str">
            <v>2</v>
          </cell>
          <cell r="Q1347" t="str">
            <v>普通全日制</v>
          </cell>
          <cell r="R1347" t="str">
            <v>信息工程学院</v>
          </cell>
          <cell r="S1347" t="str">
            <v>129041202206001416</v>
          </cell>
          <cell r="T1347" t="str">
            <v>动漫2001</v>
          </cell>
          <cell r="U1347" t="str">
            <v>20201010</v>
          </cell>
          <cell r="V1347" t="str">
            <v>0</v>
          </cell>
          <cell r="W1347" t="str">
            <v>非定向</v>
          </cell>
          <cell r="X1347" t="str">
            <v>注册学籍</v>
          </cell>
          <cell r="Y1347" t="str">
            <v>20220630</v>
          </cell>
          <cell r="Z1347" t="str">
            <v>ok</v>
          </cell>
          <cell r="AA1347" t="str">
            <v>新华社已有</v>
          </cell>
          <cell r="AB1347" t="str">
            <v>普通三二分段</v>
          </cell>
        </row>
        <row r="1347">
          <cell r="AD1347" t="str">
            <v>3+2</v>
          </cell>
        </row>
        <row r="1348">
          <cell r="F1348" t="str">
            <v>20208236</v>
          </cell>
          <cell r="G1348" t="str">
            <v>岳鑫</v>
          </cell>
          <cell r="H1348" t="str">
            <v>女</v>
          </cell>
          <cell r="I1348" t="str">
            <v>20020805</v>
          </cell>
          <cell r="J1348" t="str">
            <v>共青团员</v>
          </cell>
          <cell r="K1348" t="str">
            <v>汉族</v>
          </cell>
          <cell r="L1348" t="str">
            <v>610207</v>
          </cell>
          <cell r="M1348" t="str">
            <v>动漫制作技术</v>
          </cell>
          <cell r="N1348" t="str">
            <v>专科</v>
          </cell>
          <cell r="O1348" t="str">
            <v>2020</v>
          </cell>
          <cell r="P1348" t="str">
            <v>2</v>
          </cell>
          <cell r="Q1348" t="str">
            <v>普通全日制</v>
          </cell>
          <cell r="R1348" t="str">
            <v>信息工程学院</v>
          </cell>
          <cell r="S1348" t="str">
            <v>129041202206001417</v>
          </cell>
          <cell r="T1348" t="str">
            <v>动漫2001</v>
          </cell>
          <cell r="U1348" t="str">
            <v>20201010</v>
          </cell>
          <cell r="V1348" t="str">
            <v>0</v>
          </cell>
          <cell r="W1348" t="str">
            <v>非定向</v>
          </cell>
          <cell r="X1348" t="str">
            <v>注册学籍</v>
          </cell>
          <cell r="Y1348" t="str">
            <v>20220630</v>
          </cell>
          <cell r="Z1348" t="str">
            <v>ok</v>
          </cell>
          <cell r="AA1348" t="str">
            <v>新华社已有</v>
          </cell>
          <cell r="AB1348" t="str">
            <v>普通三二分段</v>
          </cell>
        </row>
        <row r="1348">
          <cell r="AD1348" t="str">
            <v>3+2</v>
          </cell>
        </row>
        <row r="1349">
          <cell r="F1349" t="str">
            <v>20208237</v>
          </cell>
          <cell r="G1349" t="str">
            <v>迟骋</v>
          </cell>
          <cell r="H1349" t="str">
            <v>男</v>
          </cell>
          <cell r="I1349" t="str">
            <v>20020731</v>
          </cell>
          <cell r="J1349" t="str">
            <v>共青团员</v>
          </cell>
          <cell r="K1349" t="str">
            <v>汉族</v>
          </cell>
          <cell r="L1349" t="str">
            <v>610202</v>
          </cell>
          <cell r="M1349" t="str">
            <v>计算机网络技术</v>
          </cell>
          <cell r="N1349" t="str">
            <v>专科</v>
          </cell>
          <cell r="O1349" t="str">
            <v>2020</v>
          </cell>
          <cell r="P1349" t="str">
            <v>2</v>
          </cell>
          <cell r="Q1349" t="str">
            <v>普通全日制</v>
          </cell>
          <cell r="R1349" t="str">
            <v>信息工程学院</v>
          </cell>
          <cell r="S1349" t="str">
            <v>129041202206001420</v>
          </cell>
          <cell r="T1349" t="str">
            <v>计网2001</v>
          </cell>
          <cell r="U1349" t="str">
            <v>20201010</v>
          </cell>
          <cell r="V1349" t="str">
            <v>0</v>
          </cell>
          <cell r="W1349" t="str">
            <v>非定向</v>
          </cell>
          <cell r="X1349" t="str">
            <v>注册学籍</v>
          </cell>
          <cell r="Y1349" t="str">
            <v>20220630</v>
          </cell>
          <cell r="Z1349" t="str">
            <v>ok</v>
          </cell>
          <cell r="AA1349" t="str">
            <v>新华社已有</v>
          </cell>
          <cell r="AB1349" t="str">
            <v>普通三二分段</v>
          </cell>
        </row>
        <row r="1349">
          <cell r="AD1349" t="str">
            <v>3+2</v>
          </cell>
        </row>
        <row r="1350">
          <cell r="F1350" t="str">
            <v>20208238</v>
          </cell>
          <cell r="G1350" t="str">
            <v>崔家铭</v>
          </cell>
          <cell r="H1350" t="str">
            <v>男</v>
          </cell>
          <cell r="I1350" t="str">
            <v>20030101</v>
          </cell>
          <cell r="J1350" t="str">
            <v>群众</v>
          </cell>
          <cell r="K1350" t="str">
            <v>汉族</v>
          </cell>
          <cell r="L1350" t="str">
            <v>610202</v>
          </cell>
          <cell r="M1350" t="str">
            <v>计算机网络技术</v>
          </cell>
          <cell r="N1350" t="str">
            <v>专科</v>
          </cell>
          <cell r="O1350" t="str">
            <v>2020</v>
          </cell>
          <cell r="P1350" t="str">
            <v>2</v>
          </cell>
          <cell r="Q1350" t="str">
            <v>普通全日制</v>
          </cell>
          <cell r="R1350" t="str">
            <v>信息工程学院</v>
          </cell>
          <cell r="S1350" t="str">
            <v>129041202206001421</v>
          </cell>
          <cell r="T1350" t="str">
            <v>计网2001</v>
          </cell>
          <cell r="U1350" t="str">
            <v>20201010</v>
          </cell>
          <cell r="V1350" t="str">
            <v>0</v>
          </cell>
          <cell r="W1350" t="str">
            <v>非定向</v>
          </cell>
          <cell r="X1350" t="str">
            <v>注册学籍</v>
          </cell>
          <cell r="Y1350" t="str">
            <v>20220630</v>
          </cell>
          <cell r="Z1350" t="str">
            <v>ok</v>
          </cell>
          <cell r="AA1350" t="str">
            <v>新华社已有</v>
          </cell>
          <cell r="AB1350" t="str">
            <v>普通三二分段</v>
          </cell>
        </row>
        <row r="1350">
          <cell r="AD1350" t="str">
            <v>3+2</v>
          </cell>
        </row>
        <row r="1351">
          <cell r="F1351" t="str">
            <v>20208239</v>
          </cell>
          <cell r="G1351" t="str">
            <v>刘森鹏</v>
          </cell>
          <cell r="H1351" t="str">
            <v>男</v>
          </cell>
          <cell r="I1351" t="str">
            <v>20011213</v>
          </cell>
          <cell r="J1351" t="str">
            <v>群众</v>
          </cell>
          <cell r="K1351" t="str">
            <v>汉族</v>
          </cell>
          <cell r="L1351" t="str">
            <v>610202</v>
          </cell>
          <cell r="M1351" t="str">
            <v>计算机网络技术</v>
          </cell>
          <cell r="N1351" t="str">
            <v>专科</v>
          </cell>
          <cell r="O1351" t="str">
            <v>2020</v>
          </cell>
          <cell r="P1351" t="str">
            <v>2</v>
          </cell>
          <cell r="Q1351" t="str">
            <v>普通全日制</v>
          </cell>
          <cell r="R1351" t="str">
            <v>信息工程学院</v>
          </cell>
          <cell r="S1351" t="str">
            <v>129041202206001422</v>
          </cell>
          <cell r="T1351" t="str">
            <v>计网2001</v>
          </cell>
          <cell r="U1351" t="str">
            <v>20201010</v>
          </cell>
          <cell r="V1351" t="str">
            <v>0</v>
          </cell>
          <cell r="W1351" t="str">
            <v>非定向</v>
          </cell>
          <cell r="X1351" t="str">
            <v>注册学籍</v>
          </cell>
          <cell r="Y1351" t="str">
            <v>20220630</v>
          </cell>
          <cell r="Z1351" t="str">
            <v>ok</v>
          </cell>
          <cell r="AA1351" t="str">
            <v>已有</v>
          </cell>
          <cell r="AB1351" t="str">
            <v>普通三二分段</v>
          </cell>
        </row>
        <row r="1351">
          <cell r="AD1351" t="str">
            <v>3+2</v>
          </cell>
        </row>
        <row r="1352">
          <cell r="F1352" t="str">
            <v>20208241</v>
          </cell>
          <cell r="G1352" t="str">
            <v>隋昱</v>
          </cell>
          <cell r="H1352" t="str">
            <v>男</v>
          </cell>
          <cell r="I1352" t="str">
            <v>20020604</v>
          </cell>
          <cell r="J1352" t="str">
            <v>共青团员</v>
          </cell>
          <cell r="K1352" t="str">
            <v>汉族</v>
          </cell>
          <cell r="L1352" t="str">
            <v>610202</v>
          </cell>
          <cell r="M1352" t="str">
            <v>计算机网络技术</v>
          </cell>
          <cell r="N1352" t="str">
            <v>专科</v>
          </cell>
          <cell r="O1352" t="str">
            <v>2020</v>
          </cell>
          <cell r="P1352" t="str">
            <v>2</v>
          </cell>
          <cell r="Q1352" t="str">
            <v>普通全日制</v>
          </cell>
          <cell r="R1352" t="str">
            <v>信息工程学院</v>
          </cell>
          <cell r="S1352" t="str">
            <v>129041202206001423</v>
          </cell>
          <cell r="T1352" t="str">
            <v>计网2001</v>
          </cell>
          <cell r="U1352" t="str">
            <v>20201010</v>
          </cell>
          <cell r="V1352" t="str">
            <v>0</v>
          </cell>
          <cell r="W1352" t="str">
            <v>非定向</v>
          </cell>
          <cell r="X1352" t="str">
            <v>注册学籍</v>
          </cell>
          <cell r="Y1352" t="str">
            <v>20220630</v>
          </cell>
          <cell r="Z1352" t="str">
            <v>ok</v>
          </cell>
          <cell r="AA1352" t="str">
            <v>新华社已有</v>
          </cell>
          <cell r="AB1352" t="str">
            <v>普通三二分段</v>
          </cell>
        </row>
        <row r="1352">
          <cell r="AD1352" t="str">
            <v>3+2</v>
          </cell>
        </row>
        <row r="1353">
          <cell r="F1353" t="str">
            <v>20208242</v>
          </cell>
          <cell r="G1353" t="str">
            <v>田明博</v>
          </cell>
          <cell r="H1353" t="str">
            <v>男</v>
          </cell>
          <cell r="I1353" t="str">
            <v>20011030</v>
          </cell>
          <cell r="J1353" t="str">
            <v>群众</v>
          </cell>
          <cell r="K1353" t="str">
            <v>汉族</v>
          </cell>
          <cell r="L1353" t="str">
            <v>610202</v>
          </cell>
          <cell r="M1353" t="str">
            <v>计算机网络技术</v>
          </cell>
          <cell r="N1353" t="str">
            <v>专科</v>
          </cell>
          <cell r="O1353" t="str">
            <v>2020</v>
          </cell>
          <cell r="P1353" t="str">
            <v>2</v>
          </cell>
          <cell r="Q1353" t="str">
            <v>普通全日制</v>
          </cell>
          <cell r="R1353" t="str">
            <v>信息工程学院</v>
          </cell>
          <cell r="S1353" t="str">
            <v>129041202206001424</v>
          </cell>
          <cell r="T1353" t="str">
            <v>计网2001</v>
          </cell>
          <cell r="U1353" t="str">
            <v>20201010</v>
          </cell>
          <cell r="V1353" t="str">
            <v>0</v>
          </cell>
          <cell r="W1353" t="str">
            <v>非定向</v>
          </cell>
          <cell r="X1353" t="str">
            <v>注册学籍</v>
          </cell>
          <cell r="Y1353" t="str">
            <v>20220630</v>
          </cell>
          <cell r="Z1353" t="str">
            <v>ok</v>
          </cell>
          <cell r="AA1353" t="str">
            <v>新华社已有</v>
          </cell>
          <cell r="AB1353" t="str">
            <v>普通三二分段</v>
          </cell>
        </row>
        <row r="1353">
          <cell r="AD1353" t="str">
            <v>3+2</v>
          </cell>
        </row>
        <row r="1354">
          <cell r="F1354" t="str">
            <v>20208243</v>
          </cell>
          <cell r="G1354" t="str">
            <v>王雪婷</v>
          </cell>
          <cell r="H1354" t="str">
            <v>女</v>
          </cell>
          <cell r="I1354" t="str">
            <v>20020521</v>
          </cell>
          <cell r="J1354" t="str">
            <v>群众</v>
          </cell>
          <cell r="K1354" t="str">
            <v>汉族</v>
          </cell>
          <cell r="L1354" t="str">
            <v>610202</v>
          </cell>
          <cell r="M1354" t="str">
            <v>计算机网络技术</v>
          </cell>
          <cell r="N1354" t="str">
            <v>专科</v>
          </cell>
          <cell r="O1354" t="str">
            <v>2020</v>
          </cell>
          <cell r="P1354" t="str">
            <v>2</v>
          </cell>
          <cell r="Q1354" t="str">
            <v>普通全日制</v>
          </cell>
          <cell r="R1354" t="str">
            <v>信息工程学院</v>
          </cell>
          <cell r="S1354" t="str">
            <v>129041202206001425</v>
          </cell>
          <cell r="T1354" t="str">
            <v>计网2001</v>
          </cell>
          <cell r="U1354" t="str">
            <v>20201010</v>
          </cell>
          <cell r="V1354" t="str">
            <v>0</v>
          </cell>
          <cell r="W1354" t="str">
            <v>非定向</v>
          </cell>
          <cell r="X1354" t="str">
            <v>注册学籍</v>
          </cell>
          <cell r="Y1354" t="str">
            <v>20220630</v>
          </cell>
          <cell r="Z1354" t="str">
            <v>ok</v>
          </cell>
          <cell r="AA1354" t="str">
            <v>新华社已有</v>
          </cell>
          <cell r="AB1354" t="str">
            <v>普通三二分段</v>
          </cell>
        </row>
        <row r="1354">
          <cell r="AD1354" t="str">
            <v>3+2</v>
          </cell>
        </row>
        <row r="1355">
          <cell r="F1355" t="str">
            <v>20208244</v>
          </cell>
          <cell r="G1355" t="str">
            <v>张晋宁</v>
          </cell>
          <cell r="H1355" t="str">
            <v>男</v>
          </cell>
          <cell r="I1355" t="str">
            <v>20010207</v>
          </cell>
          <cell r="J1355" t="str">
            <v>共青团员</v>
          </cell>
          <cell r="K1355" t="str">
            <v>汉族</v>
          </cell>
          <cell r="L1355" t="str">
            <v>610202</v>
          </cell>
          <cell r="M1355" t="str">
            <v>计算机网络技术</v>
          </cell>
          <cell r="N1355" t="str">
            <v>专科</v>
          </cell>
          <cell r="O1355" t="str">
            <v>2020</v>
          </cell>
          <cell r="P1355" t="str">
            <v>2</v>
          </cell>
          <cell r="Q1355" t="str">
            <v>普通全日制</v>
          </cell>
          <cell r="R1355" t="str">
            <v>信息工程学院</v>
          </cell>
          <cell r="S1355" t="str">
            <v>129041202206001426</v>
          </cell>
          <cell r="T1355" t="str">
            <v>计网2001</v>
          </cell>
          <cell r="U1355" t="str">
            <v>20201010</v>
          </cell>
          <cell r="V1355" t="str">
            <v>0</v>
          </cell>
          <cell r="W1355" t="str">
            <v>非定向</v>
          </cell>
          <cell r="X1355" t="str">
            <v>注册学籍</v>
          </cell>
          <cell r="Y1355" t="str">
            <v>20220630</v>
          </cell>
          <cell r="Z1355" t="str">
            <v>ok</v>
          </cell>
          <cell r="AA1355" t="str">
            <v>新华社已有</v>
          </cell>
          <cell r="AB1355" t="str">
            <v>普通三二分段</v>
          </cell>
        </row>
        <row r="1355">
          <cell r="AD1355" t="str">
            <v>3+2</v>
          </cell>
        </row>
        <row r="1356">
          <cell r="F1356" t="str">
            <v>1720240228</v>
          </cell>
          <cell r="G1356" t="str">
            <v>顾皓天</v>
          </cell>
          <cell r="H1356" t="str">
            <v>男</v>
          </cell>
          <cell r="I1356" t="str">
            <v>20011214</v>
          </cell>
          <cell r="J1356" t="str">
            <v>共青团员</v>
          </cell>
          <cell r="K1356" t="str">
            <v>汉族</v>
          </cell>
          <cell r="L1356" t="str">
            <v>610201</v>
          </cell>
          <cell r="M1356" t="str">
            <v>计算机应用技术</v>
          </cell>
          <cell r="N1356" t="str">
            <v>专科</v>
          </cell>
          <cell r="O1356" t="str">
            <v>2020</v>
          </cell>
          <cell r="P1356" t="str">
            <v>2</v>
          </cell>
          <cell r="Q1356" t="str">
            <v>普通全日制</v>
          </cell>
          <cell r="R1356" t="str">
            <v>信息工程学院</v>
          </cell>
          <cell r="S1356" t="str">
            <v>129041202206001427</v>
          </cell>
          <cell r="T1356" t="str">
            <v>计应1901</v>
          </cell>
          <cell r="U1356" t="str">
            <v>20201010</v>
          </cell>
          <cell r="V1356" t="str">
            <v>0</v>
          </cell>
          <cell r="W1356" t="str">
            <v>非定向</v>
          </cell>
          <cell r="X1356" t="str">
            <v>注册学籍</v>
          </cell>
          <cell r="Y1356" t="str">
            <v>20220630</v>
          </cell>
          <cell r="Z1356" t="str">
            <v>ok</v>
          </cell>
          <cell r="AA1356" t="str">
            <v>已有</v>
          </cell>
          <cell r="AB1356" t="str">
            <v>普通五年一贯制</v>
          </cell>
        </row>
        <row r="1356">
          <cell r="AE1356" t="str">
            <v>五年一贯制</v>
          </cell>
        </row>
        <row r="1357">
          <cell r="F1357" t="str">
            <v>1720240235</v>
          </cell>
          <cell r="G1357" t="str">
            <v>李奇学</v>
          </cell>
          <cell r="H1357" t="str">
            <v>男</v>
          </cell>
          <cell r="I1357" t="str">
            <v>20020829</v>
          </cell>
          <cell r="J1357" t="str">
            <v>共青团员</v>
          </cell>
          <cell r="K1357" t="str">
            <v>汉族</v>
          </cell>
          <cell r="L1357" t="str">
            <v>610201</v>
          </cell>
          <cell r="M1357" t="str">
            <v>计算机应用技术</v>
          </cell>
          <cell r="N1357" t="str">
            <v>专科</v>
          </cell>
          <cell r="O1357" t="str">
            <v>2020</v>
          </cell>
          <cell r="P1357" t="str">
            <v>2</v>
          </cell>
          <cell r="Q1357" t="str">
            <v>普通全日制</v>
          </cell>
          <cell r="R1357" t="str">
            <v>信息工程学院</v>
          </cell>
          <cell r="S1357" t="str">
            <v>129041202206001428</v>
          </cell>
          <cell r="T1357" t="str">
            <v>计应1901</v>
          </cell>
          <cell r="U1357" t="str">
            <v>20201010</v>
          </cell>
          <cell r="V1357" t="str">
            <v>0</v>
          </cell>
          <cell r="W1357" t="str">
            <v>非定向</v>
          </cell>
          <cell r="X1357" t="str">
            <v>注册学籍</v>
          </cell>
          <cell r="Y1357" t="str">
            <v>20220630</v>
          </cell>
          <cell r="Z1357" t="str">
            <v>ok</v>
          </cell>
          <cell r="AA1357" t="str">
            <v>已有</v>
          </cell>
          <cell r="AB1357" t="str">
            <v>普通五年一贯制</v>
          </cell>
        </row>
        <row r="1357">
          <cell r="AE1357" t="str">
            <v>五年一贯制</v>
          </cell>
        </row>
        <row r="1358">
          <cell r="F1358" t="str">
            <v>1720240221</v>
          </cell>
          <cell r="G1358" t="str">
            <v>王奕童</v>
          </cell>
          <cell r="H1358" t="str">
            <v>男</v>
          </cell>
          <cell r="I1358" t="str">
            <v>20010903</v>
          </cell>
          <cell r="J1358" t="str">
            <v>共青团员</v>
          </cell>
          <cell r="K1358" t="str">
            <v>汉族</v>
          </cell>
          <cell r="L1358" t="str">
            <v>610201</v>
          </cell>
          <cell r="M1358" t="str">
            <v>计算机应用技术</v>
          </cell>
          <cell r="N1358" t="str">
            <v>专科</v>
          </cell>
          <cell r="O1358" t="str">
            <v>2020</v>
          </cell>
          <cell r="P1358" t="str">
            <v>2</v>
          </cell>
          <cell r="Q1358" t="str">
            <v>普通全日制</v>
          </cell>
          <cell r="R1358" t="str">
            <v>信息工程学院</v>
          </cell>
          <cell r="S1358" t="str">
            <v>129041202206001429</v>
          </cell>
          <cell r="T1358" t="str">
            <v>计应1901</v>
          </cell>
          <cell r="U1358" t="str">
            <v>20201010</v>
          </cell>
          <cell r="V1358" t="str">
            <v>0</v>
          </cell>
          <cell r="W1358" t="str">
            <v>非定向</v>
          </cell>
          <cell r="X1358" t="str">
            <v>注册学籍</v>
          </cell>
          <cell r="Y1358" t="str">
            <v>20220630</v>
          </cell>
          <cell r="Z1358" t="str">
            <v>ok</v>
          </cell>
          <cell r="AA1358" t="str">
            <v>已有</v>
          </cell>
          <cell r="AB1358" t="str">
            <v>普通五年一贯制</v>
          </cell>
        </row>
        <row r="1358">
          <cell r="AE1358" t="str">
            <v>五年一贯制</v>
          </cell>
        </row>
        <row r="1359">
          <cell r="F1359" t="str">
            <v>1720240234</v>
          </cell>
          <cell r="G1359" t="str">
            <v>冯国函</v>
          </cell>
          <cell r="H1359" t="str">
            <v>男</v>
          </cell>
          <cell r="I1359" t="str">
            <v>20030629</v>
          </cell>
          <cell r="J1359" t="str">
            <v>共青团员</v>
          </cell>
          <cell r="K1359" t="str">
            <v>汉族</v>
          </cell>
          <cell r="L1359" t="str">
            <v>610201</v>
          </cell>
          <cell r="M1359" t="str">
            <v>计算机应用技术</v>
          </cell>
          <cell r="N1359" t="str">
            <v>专科</v>
          </cell>
          <cell r="O1359" t="str">
            <v>2020</v>
          </cell>
          <cell r="P1359" t="str">
            <v>2</v>
          </cell>
          <cell r="Q1359" t="str">
            <v>普通全日制</v>
          </cell>
          <cell r="R1359" t="str">
            <v>信息工程学院</v>
          </cell>
          <cell r="S1359" t="str">
            <v>129041202206001430</v>
          </cell>
          <cell r="T1359" t="str">
            <v>计应1902</v>
          </cell>
          <cell r="U1359" t="str">
            <v>20201010</v>
          </cell>
          <cell r="V1359" t="str">
            <v>0</v>
          </cell>
          <cell r="W1359" t="str">
            <v>非定向</v>
          </cell>
          <cell r="X1359" t="str">
            <v>注册学籍</v>
          </cell>
          <cell r="Y1359" t="str">
            <v>20220630</v>
          </cell>
          <cell r="Z1359" t="str">
            <v>ok</v>
          </cell>
          <cell r="AA1359" t="str">
            <v>已有</v>
          </cell>
          <cell r="AB1359" t="str">
            <v>普通五年一贯制</v>
          </cell>
        </row>
        <row r="1359">
          <cell r="AE1359" t="str">
            <v>五年一贯制</v>
          </cell>
        </row>
        <row r="1360">
          <cell r="F1360" t="str">
            <v>1720240209</v>
          </cell>
          <cell r="G1360" t="str">
            <v>孟韦希</v>
          </cell>
          <cell r="H1360" t="str">
            <v>女</v>
          </cell>
          <cell r="I1360" t="str">
            <v>20030105</v>
          </cell>
          <cell r="J1360" t="str">
            <v>共青团员</v>
          </cell>
          <cell r="K1360" t="str">
            <v>汉族</v>
          </cell>
          <cell r="L1360" t="str">
            <v>610201</v>
          </cell>
          <cell r="M1360" t="str">
            <v>计算机应用技术</v>
          </cell>
          <cell r="N1360" t="str">
            <v>专科</v>
          </cell>
          <cell r="O1360" t="str">
            <v>2020</v>
          </cell>
          <cell r="P1360" t="str">
            <v>2</v>
          </cell>
          <cell r="Q1360" t="str">
            <v>普通全日制</v>
          </cell>
          <cell r="R1360" t="str">
            <v>信息工程学院</v>
          </cell>
          <cell r="S1360" t="str">
            <v>129041202206001431</v>
          </cell>
          <cell r="T1360" t="str">
            <v>计应1902</v>
          </cell>
          <cell r="U1360" t="str">
            <v>20201010</v>
          </cell>
          <cell r="V1360" t="str">
            <v>0</v>
          </cell>
          <cell r="W1360" t="str">
            <v>非定向</v>
          </cell>
          <cell r="X1360" t="str">
            <v>注册学籍</v>
          </cell>
          <cell r="Y1360" t="str">
            <v>20220630</v>
          </cell>
          <cell r="Z1360" t="str">
            <v>ok</v>
          </cell>
          <cell r="AA1360" t="str">
            <v>已有</v>
          </cell>
          <cell r="AB1360" t="str">
            <v>普通五年一贯制</v>
          </cell>
        </row>
        <row r="1360">
          <cell r="AE1360" t="str">
            <v>五年一贯制</v>
          </cell>
        </row>
        <row r="1361">
          <cell r="F1361" t="str">
            <v>1720240227</v>
          </cell>
          <cell r="G1361" t="str">
            <v>王俊泽</v>
          </cell>
          <cell r="H1361" t="str">
            <v>男</v>
          </cell>
          <cell r="I1361" t="str">
            <v>20020302</v>
          </cell>
          <cell r="J1361" t="str">
            <v>共青团员</v>
          </cell>
          <cell r="K1361" t="str">
            <v>汉族</v>
          </cell>
          <cell r="L1361" t="str">
            <v>610201</v>
          </cell>
          <cell r="M1361" t="str">
            <v>计算机应用技术</v>
          </cell>
          <cell r="N1361" t="str">
            <v>专科</v>
          </cell>
          <cell r="O1361" t="str">
            <v>2020</v>
          </cell>
          <cell r="P1361" t="str">
            <v>2</v>
          </cell>
          <cell r="Q1361" t="str">
            <v>普通全日制</v>
          </cell>
          <cell r="R1361" t="str">
            <v>信息工程学院</v>
          </cell>
          <cell r="S1361" t="str">
            <v>129041202206001432</v>
          </cell>
          <cell r="T1361" t="str">
            <v>计应1902</v>
          </cell>
          <cell r="U1361" t="str">
            <v>20201010</v>
          </cell>
          <cell r="V1361" t="str">
            <v>0</v>
          </cell>
          <cell r="W1361" t="str">
            <v>非定向</v>
          </cell>
          <cell r="X1361" t="str">
            <v>注册学籍</v>
          </cell>
          <cell r="Y1361" t="str">
            <v>20220630</v>
          </cell>
          <cell r="Z1361" t="str">
            <v>ok</v>
          </cell>
          <cell r="AA1361" t="str">
            <v>已有</v>
          </cell>
          <cell r="AB1361" t="str">
            <v>普通五年一贯制</v>
          </cell>
        </row>
        <row r="1361">
          <cell r="AE1361" t="str">
            <v>五年一贯制</v>
          </cell>
        </row>
        <row r="1362">
          <cell r="F1362" t="str">
            <v>1720240207</v>
          </cell>
          <cell r="G1362" t="str">
            <v>王思涵</v>
          </cell>
          <cell r="H1362" t="str">
            <v>女</v>
          </cell>
          <cell r="I1362" t="str">
            <v>20020410</v>
          </cell>
          <cell r="J1362" t="str">
            <v>共青团员</v>
          </cell>
          <cell r="K1362" t="str">
            <v>汉族</v>
          </cell>
          <cell r="L1362" t="str">
            <v>610201</v>
          </cell>
          <cell r="M1362" t="str">
            <v>计算机应用技术</v>
          </cell>
          <cell r="N1362" t="str">
            <v>专科</v>
          </cell>
          <cell r="O1362" t="str">
            <v>2020</v>
          </cell>
          <cell r="P1362" t="str">
            <v>2</v>
          </cell>
          <cell r="Q1362" t="str">
            <v>普通全日制</v>
          </cell>
          <cell r="R1362" t="str">
            <v>信息工程学院</v>
          </cell>
          <cell r="S1362" t="str">
            <v>129041202206001433</v>
          </cell>
          <cell r="T1362" t="str">
            <v>计应1902</v>
          </cell>
          <cell r="U1362" t="str">
            <v>20201010</v>
          </cell>
          <cell r="V1362" t="str">
            <v>0</v>
          </cell>
          <cell r="W1362" t="str">
            <v>非定向</v>
          </cell>
          <cell r="X1362" t="str">
            <v>注册学籍</v>
          </cell>
          <cell r="Y1362" t="str">
            <v>20220630</v>
          </cell>
          <cell r="Z1362" t="str">
            <v>ok</v>
          </cell>
          <cell r="AA1362" t="str">
            <v>新华社已有</v>
          </cell>
          <cell r="AB1362" t="str">
            <v>普通五年一贯制</v>
          </cell>
        </row>
        <row r="1362">
          <cell r="AE1362" t="str">
            <v>五年一贯制</v>
          </cell>
        </row>
        <row r="1363">
          <cell r="F1363" t="str">
            <v>1720240220</v>
          </cell>
          <cell r="G1363" t="str">
            <v>王相植</v>
          </cell>
          <cell r="H1363" t="str">
            <v>男</v>
          </cell>
          <cell r="I1363" t="str">
            <v>20000710</v>
          </cell>
          <cell r="J1363" t="str">
            <v>共青团员</v>
          </cell>
          <cell r="K1363" t="str">
            <v>汉族</v>
          </cell>
          <cell r="L1363" t="str">
            <v>610201</v>
          </cell>
          <cell r="M1363" t="str">
            <v>计算机应用技术</v>
          </cell>
          <cell r="N1363" t="str">
            <v>专科</v>
          </cell>
          <cell r="O1363" t="str">
            <v>2020</v>
          </cell>
          <cell r="P1363" t="str">
            <v>2</v>
          </cell>
          <cell r="Q1363" t="str">
            <v>普通全日制</v>
          </cell>
          <cell r="R1363" t="str">
            <v>信息工程学院</v>
          </cell>
          <cell r="S1363" t="str">
            <v>129041202206001434</v>
          </cell>
          <cell r="T1363" t="str">
            <v>计应1902</v>
          </cell>
          <cell r="U1363" t="str">
            <v>20201010</v>
          </cell>
          <cell r="V1363" t="str">
            <v>0</v>
          </cell>
          <cell r="W1363" t="str">
            <v>非定向</v>
          </cell>
          <cell r="X1363" t="str">
            <v>注册学籍</v>
          </cell>
          <cell r="Y1363" t="str">
            <v>20220630</v>
          </cell>
          <cell r="Z1363" t="str">
            <v>ok</v>
          </cell>
          <cell r="AA1363" t="str">
            <v>已有</v>
          </cell>
          <cell r="AB1363" t="str">
            <v>普通五年一贯制</v>
          </cell>
        </row>
        <row r="1363">
          <cell r="AE1363" t="str">
            <v>五年一贯制</v>
          </cell>
        </row>
        <row r="1364">
          <cell r="F1364" t="str">
            <v>1720240210</v>
          </cell>
          <cell r="G1364" t="str">
            <v>王垚</v>
          </cell>
          <cell r="H1364" t="str">
            <v>女</v>
          </cell>
          <cell r="I1364" t="str">
            <v>20021222</v>
          </cell>
          <cell r="J1364" t="str">
            <v>共青团员</v>
          </cell>
          <cell r="K1364" t="str">
            <v>汉族</v>
          </cell>
          <cell r="L1364" t="str">
            <v>610201</v>
          </cell>
          <cell r="M1364" t="str">
            <v>计算机应用技术</v>
          </cell>
          <cell r="N1364" t="str">
            <v>专科</v>
          </cell>
          <cell r="O1364" t="str">
            <v>2020</v>
          </cell>
          <cell r="P1364" t="str">
            <v>2</v>
          </cell>
          <cell r="Q1364" t="str">
            <v>普通全日制</v>
          </cell>
          <cell r="R1364" t="str">
            <v>信息工程学院</v>
          </cell>
          <cell r="S1364" t="str">
            <v>129041202206001435</v>
          </cell>
          <cell r="T1364" t="str">
            <v>计应1902</v>
          </cell>
          <cell r="U1364" t="str">
            <v>20201010</v>
          </cell>
          <cell r="V1364" t="str">
            <v>0</v>
          </cell>
          <cell r="W1364" t="str">
            <v>非定向</v>
          </cell>
          <cell r="X1364" t="str">
            <v>注册学籍</v>
          </cell>
          <cell r="Y1364" t="str">
            <v>20220630</v>
          </cell>
          <cell r="Z1364" t="str">
            <v>ok</v>
          </cell>
          <cell r="AA1364" t="str">
            <v>已有</v>
          </cell>
          <cell r="AB1364" t="str">
            <v>普通五年一贯制</v>
          </cell>
        </row>
        <row r="1364">
          <cell r="AE1364" t="str">
            <v>五年一贯制</v>
          </cell>
        </row>
        <row r="1365">
          <cell r="F1365" t="str">
            <v>1720240211</v>
          </cell>
          <cell r="G1365" t="str">
            <v>薛宇飞</v>
          </cell>
          <cell r="H1365" t="str">
            <v>女</v>
          </cell>
          <cell r="I1365" t="str">
            <v>20020518</v>
          </cell>
          <cell r="J1365" t="str">
            <v>共青团员</v>
          </cell>
          <cell r="K1365" t="str">
            <v>汉族</v>
          </cell>
          <cell r="L1365" t="str">
            <v>610201</v>
          </cell>
          <cell r="M1365" t="str">
            <v>计算机应用技术</v>
          </cell>
          <cell r="N1365" t="str">
            <v>专科</v>
          </cell>
          <cell r="O1365" t="str">
            <v>2020</v>
          </cell>
          <cell r="P1365" t="str">
            <v>2</v>
          </cell>
          <cell r="Q1365" t="str">
            <v>普通全日制</v>
          </cell>
          <cell r="R1365" t="str">
            <v>信息工程学院</v>
          </cell>
          <cell r="S1365" t="str">
            <v>129041202206001436</v>
          </cell>
          <cell r="T1365" t="str">
            <v>计应1902</v>
          </cell>
          <cell r="U1365" t="str">
            <v>20201010</v>
          </cell>
          <cell r="V1365" t="str">
            <v>0</v>
          </cell>
          <cell r="W1365" t="str">
            <v>非定向</v>
          </cell>
          <cell r="X1365" t="str">
            <v>注册学籍</v>
          </cell>
          <cell r="Y1365" t="str">
            <v>20220630</v>
          </cell>
          <cell r="Z1365" t="str">
            <v>ok</v>
          </cell>
          <cell r="AA1365" t="str">
            <v>已有</v>
          </cell>
          <cell r="AB1365" t="str">
            <v>普通五年一贯制</v>
          </cell>
        </row>
        <row r="1365">
          <cell r="AE1365" t="str">
            <v>五年一贯制</v>
          </cell>
        </row>
        <row r="1366">
          <cell r="F1366" t="str">
            <v>1720240219</v>
          </cell>
          <cell r="G1366" t="str">
            <v>赵星和</v>
          </cell>
          <cell r="H1366" t="str">
            <v>男</v>
          </cell>
          <cell r="I1366" t="str">
            <v>20010920</v>
          </cell>
          <cell r="J1366" t="str">
            <v>共青团员</v>
          </cell>
          <cell r="K1366" t="str">
            <v>汉族</v>
          </cell>
          <cell r="L1366" t="str">
            <v>610201</v>
          </cell>
          <cell r="M1366" t="str">
            <v>计算机应用技术</v>
          </cell>
          <cell r="N1366" t="str">
            <v>专科</v>
          </cell>
          <cell r="O1366" t="str">
            <v>2020</v>
          </cell>
          <cell r="P1366" t="str">
            <v>2</v>
          </cell>
          <cell r="Q1366" t="str">
            <v>普通全日制</v>
          </cell>
          <cell r="R1366" t="str">
            <v>信息工程学院</v>
          </cell>
          <cell r="S1366" t="str">
            <v>129041202206001437</v>
          </cell>
          <cell r="T1366" t="str">
            <v>计应1902</v>
          </cell>
          <cell r="U1366" t="str">
            <v>20201010</v>
          </cell>
          <cell r="V1366" t="str">
            <v>0</v>
          </cell>
          <cell r="W1366" t="str">
            <v>非定向</v>
          </cell>
          <cell r="X1366" t="str">
            <v>注册学籍</v>
          </cell>
          <cell r="Y1366" t="str">
            <v>20220630</v>
          </cell>
          <cell r="Z1366" t="str">
            <v>ok</v>
          </cell>
          <cell r="AA1366" t="str">
            <v>新华社已有</v>
          </cell>
          <cell r="AB1366" t="str">
            <v>普通五年一贯制</v>
          </cell>
        </row>
        <row r="1366">
          <cell r="AE1366" t="str">
            <v>五年一贯制</v>
          </cell>
        </row>
        <row r="1367">
          <cell r="F1367" t="str">
            <v>1720240204</v>
          </cell>
          <cell r="G1367" t="str">
            <v>甄佳琪</v>
          </cell>
          <cell r="H1367" t="str">
            <v>女</v>
          </cell>
          <cell r="I1367" t="str">
            <v>20021112</v>
          </cell>
          <cell r="J1367" t="str">
            <v>群众</v>
          </cell>
          <cell r="K1367" t="str">
            <v>汉族</v>
          </cell>
          <cell r="L1367" t="str">
            <v>610201</v>
          </cell>
          <cell r="M1367" t="str">
            <v>计算机应用技术</v>
          </cell>
          <cell r="N1367" t="str">
            <v>专科</v>
          </cell>
          <cell r="O1367" t="str">
            <v>2020</v>
          </cell>
          <cell r="P1367" t="str">
            <v>2</v>
          </cell>
          <cell r="Q1367" t="str">
            <v>普通全日制</v>
          </cell>
          <cell r="R1367" t="str">
            <v>信息工程学院</v>
          </cell>
          <cell r="S1367" t="str">
            <v>129041202206001438</v>
          </cell>
          <cell r="T1367" t="str">
            <v>计应1902</v>
          </cell>
          <cell r="U1367" t="str">
            <v>20201010</v>
          </cell>
          <cell r="V1367" t="str">
            <v>0</v>
          </cell>
          <cell r="W1367" t="str">
            <v>非定向</v>
          </cell>
          <cell r="X1367" t="str">
            <v>注册学籍</v>
          </cell>
          <cell r="Y1367" t="str">
            <v>20220630</v>
          </cell>
          <cell r="Z1367" t="str">
            <v>ok</v>
          </cell>
          <cell r="AA1367" t="str">
            <v>已有</v>
          </cell>
          <cell r="AB1367" t="str">
            <v>普通五年一贯制</v>
          </cell>
        </row>
        <row r="1367">
          <cell r="AE1367" t="str">
            <v>五年一贯制</v>
          </cell>
        </row>
        <row r="1368">
          <cell r="F1368" t="str">
            <v>1720240202</v>
          </cell>
          <cell r="G1368" t="str">
            <v>郑美琪</v>
          </cell>
          <cell r="H1368" t="str">
            <v>女</v>
          </cell>
          <cell r="I1368" t="str">
            <v>20030213</v>
          </cell>
          <cell r="J1368" t="str">
            <v>共青团员</v>
          </cell>
          <cell r="K1368" t="str">
            <v>汉族</v>
          </cell>
          <cell r="L1368" t="str">
            <v>610201</v>
          </cell>
          <cell r="M1368" t="str">
            <v>计算机应用技术</v>
          </cell>
          <cell r="N1368" t="str">
            <v>专科</v>
          </cell>
          <cell r="O1368" t="str">
            <v>2020</v>
          </cell>
          <cell r="P1368" t="str">
            <v>2</v>
          </cell>
          <cell r="Q1368" t="str">
            <v>普通全日制</v>
          </cell>
          <cell r="R1368" t="str">
            <v>信息工程学院</v>
          </cell>
          <cell r="S1368" t="str">
            <v>129041202206001439</v>
          </cell>
          <cell r="T1368" t="str">
            <v>计应1902</v>
          </cell>
          <cell r="U1368" t="str">
            <v>20201010</v>
          </cell>
          <cell r="V1368" t="str">
            <v>0</v>
          </cell>
          <cell r="W1368" t="str">
            <v>非定向</v>
          </cell>
          <cell r="X1368" t="str">
            <v>注册学籍</v>
          </cell>
          <cell r="Y1368" t="str">
            <v>20220630</v>
          </cell>
          <cell r="Z1368" t="str">
            <v>ok</v>
          </cell>
          <cell r="AA1368" t="str">
            <v>已有</v>
          </cell>
          <cell r="AB1368" t="str">
            <v>普通五年一贯制</v>
          </cell>
        </row>
        <row r="1368">
          <cell r="AE1368" t="str">
            <v>五年一贯制</v>
          </cell>
        </row>
        <row r="1369">
          <cell r="F1369" t="str">
            <v>20208246</v>
          </cell>
          <cell r="G1369" t="str">
            <v>白瑀樊</v>
          </cell>
          <cell r="H1369" t="str">
            <v>男</v>
          </cell>
          <cell r="I1369" t="str">
            <v>20020817</v>
          </cell>
          <cell r="J1369" t="str">
            <v>群众</v>
          </cell>
          <cell r="K1369" t="str">
            <v>汉族</v>
          </cell>
          <cell r="L1369" t="str">
            <v>610201</v>
          </cell>
          <cell r="M1369" t="str">
            <v>计算机应用技术</v>
          </cell>
          <cell r="N1369" t="str">
            <v>专科</v>
          </cell>
          <cell r="O1369" t="str">
            <v>2020</v>
          </cell>
          <cell r="P1369" t="str">
            <v>2</v>
          </cell>
          <cell r="Q1369" t="str">
            <v>普通全日制</v>
          </cell>
          <cell r="R1369" t="str">
            <v>信息工程学院</v>
          </cell>
          <cell r="S1369" t="str">
            <v>129041202206001440</v>
          </cell>
          <cell r="T1369" t="str">
            <v>计应2001</v>
          </cell>
          <cell r="U1369" t="str">
            <v>20201010</v>
          </cell>
          <cell r="V1369" t="str">
            <v>0</v>
          </cell>
          <cell r="W1369" t="str">
            <v>非定向</v>
          </cell>
          <cell r="X1369" t="str">
            <v>注册学籍</v>
          </cell>
          <cell r="Y1369" t="str">
            <v>20220630</v>
          </cell>
          <cell r="Z1369" t="str">
            <v>ok</v>
          </cell>
          <cell r="AA1369" t="str">
            <v>新华社已有</v>
          </cell>
          <cell r="AB1369" t="str">
            <v>普通三二分段</v>
          </cell>
        </row>
        <row r="1369">
          <cell r="AD1369" t="str">
            <v>3+2</v>
          </cell>
        </row>
        <row r="1370">
          <cell r="F1370" t="str">
            <v>20208247</v>
          </cell>
          <cell r="G1370" t="str">
            <v>包宁</v>
          </cell>
          <cell r="H1370" t="str">
            <v>女</v>
          </cell>
          <cell r="I1370" t="str">
            <v>20020825</v>
          </cell>
          <cell r="J1370" t="str">
            <v>群众</v>
          </cell>
          <cell r="K1370" t="str">
            <v>蒙古族</v>
          </cell>
          <cell r="L1370" t="str">
            <v>610201</v>
          </cell>
          <cell r="M1370" t="str">
            <v>计算机应用技术</v>
          </cell>
          <cell r="N1370" t="str">
            <v>专科</v>
          </cell>
          <cell r="O1370" t="str">
            <v>2020</v>
          </cell>
          <cell r="P1370" t="str">
            <v>2</v>
          </cell>
          <cell r="Q1370" t="str">
            <v>普通全日制</v>
          </cell>
          <cell r="R1370" t="str">
            <v>信息工程学院</v>
          </cell>
          <cell r="S1370" t="str">
            <v>129041202206001441</v>
          </cell>
          <cell r="T1370" t="str">
            <v>计应2001</v>
          </cell>
          <cell r="U1370" t="str">
            <v>20201010</v>
          </cell>
          <cell r="V1370" t="str">
            <v>0</v>
          </cell>
          <cell r="W1370" t="str">
            <v>非定向</v>
          </cell>
          <cell r="X1370" t="str">
            <v>注册学籍</v>
          </cell>
          <cell r="Y1370" t="str">
            <v>20220630</v>
          </cell>
          <cell r="Z1370" t="str">
            <v>ok</v>
          </cell>
          <cell r="AA1370" t="str">
            <v>新华社已有</v>
          </cell>
          <cell r="AB1370" t="str">
            <v>普通三二分段</v>
          </cell>
        </row>
        <row r="1370">
          <cell r="AD1370" t="str">
            <v>3+2</v>
          </cell>
        </row>
        <row r="1371">
          <cell r="F1371" t="str">
            <v>20208248</v>
          </cell>
          <cell r="G1371" t="str">
            <v>柴乐</v>
          </cell>
          <cell r="H1371" t="str">
            <v>女</v>
          </cell>
          <cell r="I1371" t="str">
            <v>20020901</v>
          </cell>
          <cell r="J1371" t="str">
            <v>群众</v>
          </cell>
          <cell r="K1371" t="str">
            <v>汉族</v>
          </cell>
          <cell r="L1371" t="str">
            <v>610201</v>
          </cell>
          <cell r="M1371" t="str">
            <v>计算机应用技术</v>
          </cell>
          <cell r="N1371" t="str">
            <v>专科</v>
          </cell>
          <cell r="O1371" t="str">
            <v>2020</v>
          </cell>
          <cell r="P1371" t="str">
            <v>2</v>
          </cell>
          <cell r="Q1371" t="str">
            <v>普通全日制</v>
          </cell>
          <cell r="R1371" t="str">
            <v>信息工程学院</v>
          </cell>
          <cell r="S1371" t="str">
            <v>129041202206001442</v>
          </cell>
          <cell r="T1371" t="str">
            <v>计应2001</v>
          </cell>
          <cell r="U1371" t="str">
            <v>20201010</v>
          </cell>
          <cell r="V1371" t="str">
            <v>0</v>
          </cell>
          <cell r="W1371" t="str">
            <v>非定向</v>
          </cell>
          <cell r="X1371" t="str">
            <v>注册学籍</v>
          </cell>
          <cell r="Y1371" t="str">
            <v>20220630</v>
          </cell>
          <cell r="Z1371" t="str">
            <v>ok</v>
          </cell>
          <cell r="AA1371" t="str">
            <v>新华社已有</v>
          </cell>
          <cell r="AB1371" t="str">
            <v>普通三二分段</v>
          </cell>
        </row>
        <row r="1371">
          <cell r="AD1371" t="str">
            <v>3+2</v>
          </cell>
        </row>
        <row r="1372">
          <cell r="F1372" t="str">
            <v>20208249</v>
          </cell>
          <cell r="G1372" t="str">
            <v>车宇晨</v>
          </cell>
          <cell r="H1372" t="str">
            <v>男</v>
          </cell>
          <cell r="I1372" t="str">
            <v>20020815</v>
          </cell>
          <cell r="J1372" t="str">
            <v>共青团员</v>
          </cell>
          <cell r="K1372" t="str">
            <v>汉族</v>
          </cell>
          <cell r="L1372" t="str">
            <v>610201</v>
          </cell>
          <cell r="M1372" t="str">
            <v>计算机应用技术</v>
          </cell>
          <cell r="N1372" t="str">
            <v>专科</v>
          </cell>
          <cell r="O1372" t="str">
            <v>2020</v>
          </cell>
          <cell r="P1372" t="str">
            <v>2</v>
          </cell>
          <cell r="Q1372" t="str">
            <v>普通全日制</v>
          </cell>
          <cell r="R1372" t="str">
            <v>信息工程学院</v>
          </cell>
          <cell r="S1372" t="str">
            <v>129041202206001443</v>
          </cell>
          <cell r="T1372" t="str">
            <v>计应2001</v>
          </cell>
          <cell r="U1372" t="str">
            <v>20201010</v>
          </cell>
          <cell r="V1372" t="str">
            <v>0</v>
          </cell>
          <cell r="W1372" t="str">
            <v>非定向</v>
          </cell>
          <cell r="X1372" t="str">
            <v>注册学籍</v>
          </cell>
          <cell r="Y1372" t="str">
            <v>20220630</v>
          </cell>
          <cell r="Z1372" t="str">
            <v>ok</v>
          </cell>
          <cell r="AA1372" t="str">
            <v>新华社已有</v>
          </cell>
          <cell r="AB1372" t="str">
            <v>普通三二分段</v>
          </cell>
        </row>
        <row r="1372">
          <cell r="AD1372" t="str">
            <v>3+2</v>
          </cell>
        </row>
        <row r="1373">
          <cell r="F1373" t="str">
            <v>20208250</v>
          </cell>
          <cell r="G1373" t="str">
            <v>陈可瑶</v>
          </cell>
          <cell r="H1373" t="str">
            <v>男</v>
          </cell>
          <cell r="I1373" t="str">
            <v>20010909</v>
          </cell>
          <cell r="J1373" t="str">
            <v>群众</v>
          </cell>
          <cell r="K1373" t="str">
            <v>汉族</v>
          </cell>
          <cell r="L1373" t="str">
            <v>610201</v>
          </cell>
          <cell r="M1373" t="str">
            <v>计算机应用技术</v>
          </cell>
          <cell r="N1373" t="str">
            <v>专科</v>
          </cell>
          <cell r="O1373" t="str">
            <v>2020</v>
          </cell>
          <cell r="P1373" t="str">
            <v>2</v>
          </cell>
          <cell r="Q1373" t="str">
            <v>普通全日制</v>
          </cell>
          <cell r="R1373" t="str">
            <v>信息工程学院</v>
          </cell>
          <cell r="S1373" t="str">
            <v>129041202206001444</v>
          </cell>
          <cell r="T1373" t="str">
            <v>计应2001</v>
          </cell>
          <cell r="U1373" t="str">
            <v>20201010</v>
          </cell>
          <cell r="V1373" t="str">
            <v>0</v>
          </cell>
          <cell r="W1373" t="str">
            <v>非定向</v>
          </cell>
          <cell r="X1373" t="str">
            <v>注册学籍</v>
          </cell>
          <cell r="Y1373" t="str">
            <v>20220630</v>
          </cell>
          <cell r="Z1373" t="str">
            <v>ok</v>
          </cell>
          <cell r="AA1373" t="str">
            <v>新华社已有</v>
          </cell>
          <cell r="AB1373" t="str">
            <v>普通三二分段</v>
          </cell>
        </row>
        <row r="1373">
          <cell r="AD1373" t="str">
            <v>3+2</v>
          </cell>
        </row>
        <row r="1374">
          <cell r="F1374" t="str">
            <v>20208251</v>
          </cell>
          <cell r="G1374" t="str">
            <v>程鑫权</v>
          </cell>
          <cell r="H1374" t="str">
            <v>男</v>
          </cell>
          <cell r="I1374" t="str">
            <v>20020501</v>
          </cell>
          <cell r="J1374" t="str">
            <v>共青团员</v>
          </cell>
          <cell r="K1374" t="str">
            <v>汉族</v>
          </cell>
          <cell r="L1374" t="str">
            <v>610201</v>
          </cell>
          <cell r="M1374" t="str">
            <v>计算机应用技术</v>
          </cell>
          <cell r="N1374" t="str">
            <v>专科</v>
          </cell>
          <cell r="O1374" t="str">
            <v>2020</v>
          </cell>
          <cell r="P1374" t="str">
            <v>2</v>
          </cell>
          <cell r="Q1374" t="str">
            <v>普通全日制</v>
          </cell>
          <cell r="R1374" t="str">
            <v>信息工程学院</v>
          </cell>
          <cell r="S1374" t="str">
            <v>129041202206001445</v>
          </cell>
          <cell r="T1374" t="str">
            <v>计应2001</v>
          </cell>
          <cell r="U1374" t="str">
            <v>20201010</v>
          </cell>
          <cell r="V1374" t="str">
            <v>0</v>
          </cell>
          <cell r="W1374" t="str">
            <v>非定向</v>
          </cell>
          <cell r="X1374" t="str">
            <v>注册学籍</v>
          </cell>
          <cell r="Y1374" t="str">
            <v>20220630</v>
          </cell>
          <cell r="Z1374" t="str">
            <v>ok</v>
          </cell>
          <cell r="AA1374" t="str">
            <v>新华社已有</v>
          </cell>
          <cell r="AB1374" t="str">
            <v>普通三二分段</v>
          </cell>
        </row>
        <row r="1374">
          <cell r="AD1374" t="str">
            <v>3+2</v>
          </cell>
        </row>
        <row r="1375">
          <cell r="F1375" t="str">
            <v>20208252</v>
          </cell>
          <cell r="G1375" t="str">
            <v>崔真实</v>
          </cell>
          <cell r="H1375" t="str">
            <v>女</v>
          </cell>
          <cell r="I1375" t="str">
            <v>20020507</v>
          </cell>
          <cell r="J1375" t="str">
            <v>共青团员</v>
          </cell>
          <cell r="K1375" t="str">
            <v>朝鲜族</v>
          </cell>
          <cell r="L1375" t="str">
            <v>610201</v>
          </cell>
          <cell r="M1375" t="str">
            <v>计算机应用技术</v>
          </cell>
          <cell r="N1375" t="str">
            <v>专科</v>
          </cell>
          <cell r="O1375" t="str">
            <v>2020</v>
          </cell>
          <cell r="P1375" t="str">
            <v>2</v>
          </cell>
          <cell r="Q1375" t="str">
            <v>普通全日制</v>
          </cell>
          <cell r="R1375" t="str">
            <v>信息工程学院</v>
          </cell>
          <cell r="S1375" t="str">
            <v>129041202206001446</v>
          </cell>
          <cell r="T1375" t="str">
            <v>计应2001</v>
          </cell>
          <cell r="U1375" t="str">
            <v>20201010</v>
          </cell>
          <cell r="V1375" t="str">
            <v>0</v>
          </cell>
          <cell r="W1375" t="str">
            <v>非定向</v>
          </cell>
          <cell r="X1375" t="str">
            <v>注册学籍</v>
          </cell>
          <cell r="Y1375" t="str">
            <v>20220630</v>
          </cell>
          <cell r="Z1375" t="str">
            <v>ok</v>
          </cell>
          <cell r="AA1375" t="str">
            <v>新华社已有</v>
          </cell>
          <cell r="AB1375" t="str">
            <v>普通三二分段</v>
          </cell>
        </row>
        <row r="1375">
          <cell r="AD1375" t="str">
            <v>3+2</v>
          </cell>
        </row>
        <row r="1376">
          <cell r="F1376" t="str">
            <v>20208253</v>
          </cell>
          <cell r="G1376" t="str">
            <v>单文一</v>
          </cell>
          <cell r="H1376" t="str">
            <v>男</v>
          </cell>
          <cell r="I1376" t="str">
            <v>20020923</v>
          </cell>
          <cell r="J1376" t="str">
            <v>共青团员</v>
          </cell>
          <cell r="K1376" t="str">
            <v>汉族</v>
          </cell>
          <cell r="L1376" t="str">
            <v>610201</v>
          </cell>
          <cell r="M1376" t="str">
            <v>计算机应用技术</v>
          </cell>
          <cell r="N1376" t="str">
            <v>专科</v>
          </cell>
          <cell r="O1376" t="str">
            <v>2020</v>
          </cell>
          <cell r="P1376" t="str">
            <v>2</v>
          </cell>
          <cell r="Q1376" t="str">
            <v>普通全日制</v>
          </cell>
          <cell r="R1376" t="str">
            <v>信息工程学院</v>
          </cell>
          <cell r="S1376" t="str">
            <v>129041202206001447</v>
          </cell>
          <cell r="T1376" t="str">
            <v>计应2001</v>
          </cell>
          <cell r="U1376" t="str">
            <v>20201010</v>
          </cell>
          <cell r="V1376" t="str">
            <v>0</v>
          </cell>
          <cell r="W1376" t="str">
            <v>非定向</v>
          </cell>
          <cell r="X1376" t="str">
            <v>注册学籍</v>
          </cell>
          <cell r="Y1376" t="str">
            <v>20220630</v>
          </cell>
          <cell r="Z1376" t="str">
            <v>ok</v>
          </cell>
          <cell r="AA1376" t="str">
            <v>新华社已有</v>
          </cell>
          <cell r="AB1376" t="str">
            <v>普通三二分段</v>
          </cell>
        </row>
        <row r="1376">
          <cell r="AD1376" t="str">
            <v>3+2</v>
          </cell>
        </row>
        <row r="1377">
          <cell r="F1377" t="str">
            <v>20208254</v>
          </cell>
          <cell r="G1377" t="str">
            <v>范嘉润</v>
          </cell>
          <cell r="H1377" t="str">
            <v>男</v>
          </cell>
          <cell r="I1377" t="str">
            <v>20020720</v>
          </cell>
          <cell r="J1377" t="str">
            <v>群众</v>
          </cell>
          <cell r="K1377" t="str">
            <v>汉族</v>
          </cell>
          <cell r="L1377" t="str">
            <v>610201</v>
          </cell>
          <cell r="M1377" t="str">
            <v>计算机应用技术</v>
          </cell>
          <cell r="N1377" t="str">
            <v>专科</v>
          </cell>
          <cell r="O1377" t="str">
            <v>2020</v>
          </cell>
          <cell r="P1377" t="str">
            <v>2</v>
          </cell>
          <cell r="Q1377" t="str">
            <v>普通全日制</v>
          </cell>
          <cell r="R1377" t="str">
            <v>信息工程学院</v>
          </cell>
          <cell r="S1377" t="str">
            <v>129041202206001448</v>
          </cell>
          <cell r="T1377" t="str">
            <v>计应2001</v>
          </cell>
          <cell r="U1377" t="str">
            <v>20201010</v>
          </cell>
          <cell r="V1377" t="str">
            <v>0</v>
          </cell>
          <cell r="W1377" t="str">
            <v>非定向</v>
          </cell>
          <cell r="X1377" t="str">
            <v>注册学籍</v>
          </cell>
          <cell r="Y1377" t="str">
            <v>20220630</v>
          </cell>
          <cell r="Z1377" t="str">
            <v>ok</v>
          </cell>
          <cell r="AA1377" t="str">
            <v>新华社已有</v>
          </cell>
          <cell r="AB1377" t="str">
            <v>普通三二分段</v>
          </cell>
        </row>
        <row r="1377">
          <cell r="AD1377" t="str">
            <v>3+2</v>
          </cell>
        </row>
        <row r="1378">
          <cell r="F1378" t="str">
            <v>20208255</v>
          </cell>
          <cell r="G1378" t="str">
            <v>冯立勇</v>
          </cell>
          <cell r="H1378" t="str">
            <v>男</v>
          </cell>
          <cell r="I1378" t="str">
            <v>20010401</v>
          </cell>
          <cell r="J1378" t="str">
            <v>群众</v>
          </cell>
          <cell r="K1378" t="str">
            <v>汉族</v>
          </cell>
          <cell r="L1378" t="str">
            <v>610201</v>
          </cell>
          <cell r="M1378" t="str">
            <v>计算机应用技术</v>
          </cell>
          <cell r="N1378" t="str">
            <v>专科</v>
          </cell>
          <cell r="O1378" t="str">
            <v>2020</v>
          </cell>
          <cell r="P1378" t="str">
            <v>2</v>
          </cell>
          <cell r="Q1378" t="str">
            <v>普通全日制</v>
          </cell>
          <cell r="R1378" t="str">
            <v>信息工程学院</v>
          </cell>
          <cell r="S1378" t="str">
            <v>129041202206001449</v>
          </cell>
          <cell r="T1378" t="str">
            <v>计应2001</v>
          </cell>
          <cell r="U1378" t="str">
            <v>20201010</v>
          </cell>
          <cell r="V1378" t="str">
            <v>0</v>
          </cell>
          <cell r="W1378" t="str">
            <v>非定向</v>
          </cell>
          <cell r="X1378" t="str">
            <v>注册学籍</v>
          </cell>
          <cell r="Y1378" t="str">
            <v>20220630</v>
          </cell>
          <cell r="Z1378" t="str">
            <v>ok</v>
          </cell>
          <cell r="AA1378" t="str">
            <v>新华社已有</v>
          </cell>
          <cell r="AB1378" t="str">
            <v>普通三二分段</v>
          </cell>
        </row>
        <row r="1378">
          <cell r="AD1378" t="str">
            <v>3+2</v>
          </cell>
        </row>
        <row r="1379">
          <cell r="F1379" t="str">
            <v>20208256</v>
          </cell>
          <cell r="G1379" t="str">
            <v>高琪</v>
          </cell>
          <cell r="H1379" t="str">
            <v>女</v>
          </cell>
          <cell r="I1379" t="str">
            <v>20011221</v>
          </cell>
          <cell r="J1379" t="str">
            <v>群众</v>
          </cell>
          <cell r="K1379" t="str">
            <v>汉族</v>
          </cell>
          <cell r="L1379" t="str">
            <v>610201</v>
          </cell>
          <cell r="M1379" t="str">
            <v>计算机应用技术</v>
          </cell>
          <cell r="N1379" t="str">
            <v>专科</v>
          </cell>
          <cell r="O1379" t="str">
            <v>2020</v>
          </cell>
          <cell r="P1379" t="str">
            <v>2</v>
          </cell>
          <cell r="Q1379" t="str">
            <v>普通全日制</v>
          </cell>
          <cell r="R1379" t="str">
            <v>信息工程学院</v>
          </cell>
          <cell r="S1379" t="str">
            <v>129041202206001450</v>
          </cell>
          <cell r="T1379" t="str">
            <v>计应2001</v>
          </cell>
          <cell r="U1379" t="str">
            <v>20201010</v>
          </cell>
          <cell r="V1379" t="str">
            <v>0</v>
          </cell>
          <cell r="W1379" t="str">
            <v>非定向</v>
          </cell>
          <cell r="X1379" t="str">
            <v>注册学籍</v>
          </cell>
          <cell r="Y1379" t="str">
            <v>20220630</v>
          </cell>
          <cell r="Z1379" t="str">
            <v>ok</v>
          </cell>
          <cell r="AA1379" t="str">
            <v>新华社已有</v>
          </cell>
          <cell r="AB1379" t="str">
            <v>普通三二分段</v>
          </cell>
        </row>
        <row r="1379">
          <cell r="AD1379" t="str">
            <v>3+2</v>
          </cell>
        </row>
        <row r="1380">
          <cell r="F1380" t="str">
            <v>20208257</v>
          </cell>
          <cell r="G1380" t="str">
            <v>高越琪</v>
          </cell>
          <cell r="H1380" t="str">
            <v>女</v>
          </cell>
          <cell r="I1380" t="str">
            <v>20021019</v>
          </cell>
          <cell r="J1380" t="str">
            <v>群众</v>
          </cell>
          <cell r="K1380" t="str">
            <v>汉族</v>
          </cell>
          <cell r="L1380" t="str">
            <v>610201</v>
          </cell>
          <cell r="M1380" t="str">
            <v>计算机应用技术</v>
          </cell>
          <cell r="N1380" t="str">
            <v>专科</v>
          </cell>
          <cell r="O1380" t="str">
            <v>2020</v>
          </cell>
          <cell r="P1380" t="str">
            <v>2</v>
          </cell>
          <cell r="Q1380" t="str">
            <v>普通全日制</v>
          </cell>
          <cell r="R1380" t="str">
            <v>信息工程学院</v>
          </cell>
          <cell r="S1380" t="str">
            <v>129041202206001451</v>
          </cell>
          <cell r="T1380" t="str">
            <v>计应2001</v>
          </cell>
          <cell r="U1380" t="str">
            <v>20201010</v>
          </cell>
          <cell r="V1380" t="str">
            <v>0</v>
          </cell>
          <cell r="W1380" t="str">
            <v>非定向</v>
          </cell>
          <cell r="X1380" t="str">
            <v>注册学籍</v>
          </cell>
          <cell r="Y1380" t="str">
            <v>20220630</v>
          </cell>
          <cell r="Z1380" t="str">
            <v>ok</v>
          </cell>
          <cell r="AA1380" t="str">
            <v>新华社已有</v>
          </cell>
          <cell r="AB1380" t="str">
            <v>普通三二分段</v>
          </cell>
        </row>
        <row r="1380">
          <cell r="AD1380" t="str">
            <v>3+2</v>
          </cell>
        </row>
        <row r="1381">
          <cell r="F1381" t="str">
            <v>20208260</v>
          </cell>
          <cell r="G1381" t="str">
            <v>公方林</v>
          </cell>
          <cell r="H1381" t="str">
            <v>男</v>
          </cell>
          <cell r="I1381" t="str">
            <v>20020109</v>
          </cell>
          <cell r="J1381" t="str">
            <v>群众</v>
          </cell>
          <cell r="K1381" t="str">
            <v>汉族</v>
          </cell>
          <cell r="L1381" t="str">
            <v>610201</v>
          </cell>
          <cell r="M1381" t="str">
            <v>计算机应用技术</v>
          </cell>
          <cell r="N1381" t="str">
            <v>专科</v>
          </cell>
          <cell r="O1381" t="str">
            <v>2020</v>
          </cell>
          <cell r="P1381" t="str">
            <v>2</v>
          </cell>
          <cell r="Q1381" t="str">
            <v>普通全日制</v>
          </cell>
          <cell r="R1381" t="str">
            <v>信息工程学院</v>
          </cell>
          <cell r="S1381" t="str">
            <v>129041202206001452</v>
          </cell>
          <cell r="T1381" t="str">
            <v>计应2001</v>
          </cell>
          <cell r="U1381" t="str">
            <v>20201010</v>
          </cell>
          <cell r="V1381" t="str">
            <v>0</v>
          </cell>
          <cell r="W1381" t="str">
            <v>非定向</v>
          </cell>
          <cell r="X1381" t="str">
            <v>注册学籍</v>
          </cell>
          <cell r="Y1381" t="str">
            <v>20220630</v>
          </cell>
          <cell r="Z1381" t="str">
            <v>ok</v>
          </cell>
          <cell r="AA1381" t="str">
            <v>新华社已有</v>
          </cell>
          <cell r="AB1381" t="str">
            <v>普通三二分段</v>
          </cell>
        </row>
        <row r="1381">
          <cell r="AD1381" t="str">
            <v>3+2</v>
          </cell>
        </row>
        <row r="1382">
          <cell r="F1382" t="str">
            <v>20208262</v>
          </cell>
          <cell r="G1382" t="str">
            <v>韩磊</v>
          </cell>
          <cell r="H1382" t="str">
            <v>男</v>
          </cell>
          <cell r="I1382" t="str">
            <v>20011011</v>
          </cell>
          <cell r="J1382" t="str">
            <v>群众</v>
          </cell>
          <cell r="K1382" t="str">
            <v>满族</v>
          </cell>
          <cell r="L1382" t="str">
            <v>610201</v>
          </cell>
          <cell r="M1382" t="str">
            <v>计算机应用技术</v>
          </cell>
          <cell r="N1382" t="str">
            <v>专科</v>
          </cell>
          <cell r="O1382" t="str">
            <v>2020</v>
          </cell>
          <cell r="P1382" t="str">
            <v>2</v>
          </cell>
          <cell r="Q1382" t="str">
            <v>普通全日制</v>
          </cell>
          <cell r="R1382" t="str">
            <v>信息工程学院</v>
          </cell>
          <cell r="S1382" t="str">
            <v>129041202206001453</v>
          </cell>
          <cell r="T1382" t="str">
            <v>计应2001</v>
          </cell>
          <cell r="U1382" t="str">
            <v>20201010</v>
          </cell>
          <cell r="V1382" t="str">
            <v>0</v>
          </cell>
          <cell r="W1382" t="str">
            <v>非定向</v>
          </cell>
          <cell r="X1382" t="str">
            <v>注册学籍</v>
          </cell>
          <cell r="Y1382" t="str">
            <v>20220630</v>
          </cell>
          <cell r="Z1382" t="str">
            <v>ok</v>
          </cell>
          <cell r="AA1382" t="str">
            <v>新华社已有</v>
          </cell>
          <cell r="AB1382" t="str">
            <v>普通三二分段</v>
          </cell>
        </row>
        <row r="1382">
          <cell r="AD1382" t="str">
            <v>3+2</v>
          </cell>
        </row>
        <row r="1383">
          <cell r="F1383" t="str">
            <v>20208263</v>
          </cell>
          <cell r="G1383" t="str">
            <v>韩在喜</v>
          </cell>
          <cell r="H1383" t="str">
            <v>女</v>
          </cell>
          <cell r="I1383" t="str">
            <v>20020126</v>
          </cell>
          <cell r="J1383" t="str">
            <v>共青团员</v>
          </cell>
          <cell r="K1383" t="str">
            <v>朝鲜族</v>
          </cell>
          <cell r="L1383" t="str">
            <v>610201</v>
          </cell>
          <cell r="M1383" t="str">
            <v>计算机应用技术</v>
          </cell>
          <cell r="N1383" t="str">
            <v>专科</v>
          </cell>
          <cell r="O1383" t="str">
            <v>2020</v>
          </cell>
          <cell r="P1383" t="str">
            <v>2</v>
          </cell>
          <cell r="Q1383" t="str">
            <v>普通全日制</v>
          </cell>
          <cell r="R1383" t="str">
            <v>信息工程学院</v>
          </cell>
          <cell r="S1383" t="str">
            <v>129041202206001454</v>
          </cell>
          <cell r="T1383" t="str">
            <v>计应2001</v>
          </cell>
          <cell r="U1383" t="str">
            <v>20201010</v>
          </cell>
          <cell r="V1383" t="str">
            <v>0</v>
          </cell>
          <cell r="W1383" t="str">
            <v>非定向</v>
          </cell>
          <cell r="X1383" t="str">
            <v>注册学籍</v>
          </cell>
          <cell r="Y1383" t="str">
            <v>20220630</v>
          </cell>
          <cell r="Z1383" t="str">
            <v>ok</v>
          </cell>
          <cell r="AA1383" t="str">
            <v>新华社已有</v>
          </cell>
          <cell r="AB1383" t="str">
            <v>普通三二分段</v>
          </cell>
        </row>
        <row r="1383">
          <cell r="AD1383" t="str">
            <v>3+2</v>
          </cell>
        </row>
        <row r="1384">
          <cell r="F1384" t="str">
            <v>20208264</v>
          </cell>
          <cell r="G1384" t="str">
            <v>纪富晟</v>
          </cell>
          <cell r="H1384" t="str">
            <v>男</v>
          </cell>
          <cell r="I1384" t="str">
            <v>20020622</v>
          </cell>
          <cell r="J1384" t="str">
            <v>群众</v>
          </cell>
          <cell r="K1384" t="str">
            <v>汉族</v>
          </cell>
          <cell r="L1384" t="str">
            <v>610201</v>
          </cell>
          <cell r="M1384" t="str">
            <v>计算机应用技术</v>
          </cell>
          <cell r="N1384" t="str">
            <v>专科</v>
          </cell>
          <cell r="O1384" t="str">
            <v>2020</v>
          </cell>
          <cell r="P1384" t="str">
            <v>2</v>
          </cell>
          <cell r="Q1384" t="str">
            <v>普通全日制</v>
          </cell>
          <cell r="R1384" t="str">
            <v>信息工程学院</v>
          </cell>
          <cell r="S1384" t="str">
            <v>129041202206001455</v>
          </cell>
          <cell r="T1384" t="str">
            <v>计应2001</v>
          </cell>
          <cell r="U1384" t="str">
            <v>20201010</v>
          </cell>
          <cell r="V1384" t="str">
            <v>0</v>
          </cell>
          <cell r="W1384" t="str">
            <v>非定向</v>
          </cell>
          <cell r="X1384" t="str">
            <v>注册学籍</v>
          </cell>
          <cell r="Y1384" t="str">
            <v>20220630</v>
          </cell>
          <cell r="Z1384" t="str">
            <v>ok</v>
          </cell>
          <cell r="AA1384" t="str">
            <v>新华社已有</v>
          </cell>
          <cell r="AB1384" t="str">
            <v>普通三二分段</v>
          </cell>
        </row>
        <row r="1384">
          <cell r="AD1384" t="str">
            <v>3+2</v>
          </cell>
        </row>
        <row r="1385">
          <cell r="F1385" t="str">
            <v>20208265</v>
          </cell>
          <cell r="G1385" t="str">
            <v>姜淮舰</v>
          </cell>
          <cell r="H1385" t="str">
            <v>男</v>
          </cell>
          <cell r="I1385" t="str">
            <v>20020625</v>
          </cell>
          <cell r="J1385" t="str">
            <v>共青团员</v>
          </cell>
          <cell r="K1385" t="str">
            <v>汉族</v>
          </cell>
          <cell r="L1385" t="str">
            <v>610201</v>
          </cell>
          <cell r="M1385" t="str">
            <v>计算机应用技术</v>
          </cell>
          <cell r="N1385" t="str">
            <v>专科</v>
          </cell>
          <cell r="O1385" t="str">
            <v>2020</v>
          </cell>
          <cell r="P1385" t="str">
            <v>2</v>
          </cell>
          <cell r="Q1385" t="str">
            <v>普通全日制</v>
          </cell>
          <cell r="R1385" t="str">
            <v>信息工程学院</v>
          </cell>
          <cell r="S1385" t="str">
            <v>129041202206001456</v>
          </cell>
          <cell r="T1385" t="str">
            <v>计应2001</v>
          </cell>
          <cell r="U1385" t="str">
            <v>20201010</v>
          </cell>
          <cell r="V1385" t="str">
            <v>0</v>
          </cell>
          <cell r="W1385" t="str">
            <v>非定向</v>
          </cell>
          <cell r="X1385" t="str">
            <v>注册学籍</v>
          </cell>
          <cell r="Y1385" t="str">
            <v>20220630</v>
          </cell>
          <cell r="Z1385" t="str">
            <v>ok</v>
          </cell>
          <cell r="AA1385" t="str">
            <v>新华社已有</v>
          </cell>
          <cell r="AB1385" t="str">
            <v>普通三二分段</v>
          </cell>
        </row>
        <row r="1385">
          <cell r="AD1385" t="str">
            <v>3+2</v>
          </cell>
        </row>
        <row r="1386">
          <cell r="F1386" t="str">
            <v>20208266</v>
          </cell>
          <cell r="G1386" t="str">
            <v>金杰</v>
          </cell>
          <cell r="H1386" t="str">
            <v>男</v>
          </cell>
          <cell r="I1386" t="str">
            <v>20011018</v>
          </cell>
          <cell r="J1386" t="str">
            <v>共青团员</v>
          </cell>
          <cell r="K1386" t="str">
            <v>朝鲜族</v>
          </cell>
          <cell r="L1386" t="str">
            <v>610201</v>
          </cell>
          <cell r="M1386" t="str">
            <v>计算机应用技术</v>
          </cell>
          <cell r="N1386" t="str">
            <v>专科</v>
          </cell>
          <cell r="O1386" t="str">
            <v>2020</v>
          </cell>
          <cell r="P1386" t="str">
            <v>2</v>
          </cell>
          <cell r="Q1386" t="str">
            <v>普通全日制</v>
          </cell>
          <cell r="R1386" t="str">
            <v>信息工程学院</v>
          </cell>
          <cell r="S1386" t="str">
            <v>129041202206001457</v>
          </cell>
          <cell r="T1386" t="str">
            <v>计应2002</v>
          </cell>
          <cell r="U1386" t="str">
            <v>20201010</v>
          </cell>
          <cell r="V1386" t="str">
            <v>0</v>
          </cell>
          <cell r="W1386" t="str">
            <v>非定向</v>
          </cell>
          <cell r="X1386" t="str">
            <v>注册学籍</v>
          </cell>
          <cell r="Y1386" t="str">
            <v>20220630</v>
          </cell>
          <cell r="Z1386" t="str">
            <v>ok</v>
          </cell>
          <cell r="AA1386" t="str">
            <v>新华社已有</v>
          </cell>
          <cell r="AB1386" t="str">
            <v>普通三二分段</v>
          </cell>
        </row>
        <row r="1386">
          <cell r="AD1386" t="str">
            <v>3+2</v>
          </cell>
        </row>
        <row r="1387">
          <cell r="F1387" t="str">
            <v>20208269</v>
          </cell>
          <cell r="G1387" t="str">
            <v>李健飞</v>
          </cell>
          <cell r="H1387" t="str">
            <v>男</v>
          </cell>
          <cell r="I1387" t="str">
            <v>20030125</v>
          </cell>
          <cell r="J1387" t="str">
            <v>共青团员</v>
          </cell>
          <cell r="K1387" t="str">
            <v>汉族</v>
          </cell>
          <cell r="L1387" t="str">
            <v>610201</v>
          </cell>
          <cell r="M1387" t="str">
            <v>计算机应用技术</v>
          </cell>
          <cell r="N1387" t="str">
            <v>专科</v>
          </cell>
          <cell r="O1387" t="str">
            <v>2020</v>
          </cell>
          <cell r="P1387" t="str">
            <v>2</v>
          </cell>
          <cell r="Q1387" t="str">
            <v>普通全日制</v>
          </cell>
          <cell r="R1387" t="str">
            <v>信息工程学院</v>
          </cell>
          <cell r="S1387" t="str">
            <v>129041202206001458</v>
          </cell>
          <cell r="T1387" t="str">
            <v>计应2002</v>
          </cell>
          <cell r="U1387" t="str">
            <v>20201010</v>
          </cell>
          <cell r="V1387" t="str">
            <v>0</v>
          </cell>
          <cell r="W1387" t="str">
            <v>非定向</v>
          </cell>
          <cell r="X1387" t="str">
            <v>注册学籍</v>
          </cell>
          <cell r="Y1387" t="str">
            <v>20220630</v>
          </cell>
          <cell r="Z1387" t="str">
            <v>ok</v>
          </cell>
          <cell r="AA1387" t="str">
            <v>新华社已有</v>
          </cell>
          <cell r="AB1387" t="str">
            <v>普通三二分段</v>
          </cell>
        </row>
        <row r="1387">
          <cell r="AD1387" t="str">
            <v>3+2</v>
          </cell>
        </row>
        <row r="1388">
          <cell r="F1388" t="str">
            <v>20208270</v>
          </cell>
          <cell r="G1388" t="str">
            <v>李俊男</v>
          </cell>
          <cell r="H1388" t="str">
            <v>男</v>
          </cell>
          <cell r="I1388" t="str">
            <v>20021120</v>
          </cell>
          <cell r="J1388" t="str">
            <v>群众</v>
          </cell>
          <cell r="K1388" t="str">
            <v>汉族</v>
          </cell>
          <cell r="L1388" t="str">
            <v>610201</v>
          </cell>
          <cell r="M1388" t="str">
            <v>计算机应用技术</v>
          </cell>
          <cell r="N1388" t="str">
            <v>专科</v>
          </cell>
          <cell r="O1388" t="str">
            <v>2020</v>
          </cell>
          <cell r="P1388" t="str">
            <v>2</v>
          </cell>
          <cell r="Q1388" t="str">
            <v>普通全日制</v>
          </cell>
          <cell r="R1388" t="str">
            <v>信息工程学院</v>
          </cell>
          <cell r="S1388" t="str">
            <v>129041202206001459</v>
          </cell>
          <cell r="T1388" t="str">
            <v>计应2002</v>
          </cell>
          <cell r="U1388" t="str">
            <v>20201010</v>
          </cell>
          <cell r="V1388" t="str">
            <v>0</v>
          </cell>
          <cell r="W1388" t="str">
            <v>非定向</v>
          </cell>
          <cell r="X1388" t="str">
            <v>注册学籍</v>
          </cell>
          <cell r="Y1388" t="str">
            <v>20220630</v>
          </cell>
          <cell r="Z1388" t="str">
            <v>ok</v>
          </cell>
          <cell r="AA1388" t="str">
            <v>新华社已有</v>
          </cell>
          <cell r="AB1388" t="str">
            <v>普通三二分段</v>
          </cell>
        </row>
        <row r="1388">
          <cell r="AD1388" t="str">
            <v>3+2</v>
          </cell>
        </row>
        <row r="1389">
          <cell r="F1389" t="str">
            <v>20208271</v>
          </cell>
          <cell r="G1389" t="str">
            <v>李晓雷</v>
          </cell>
          <cell r="H1389" t="str">
            <v>男</v>
          </cell>
          <cell r="I1389" t="str">
            <v>20011017</v>
          </cell>
          <cell r="J1389" t="str">
            <v>群众</v>
          </cell>
          <cell r="K1389" t="str">
            <v>汉族</v>
          </cell>
          <cell r="L1389" t="str">
            <v>610201</v>
          </cell>
          <cell r="M1389" t="str">
            <v>计算机应用技术</v>
          </cell>
          <cell r="N1389" t="str">
            <v>专科</v>
          </cell>
          <cell r="O1389" t="str">
            <v>2020</v>
          </cell>
          <cell r="P1389" t="str">
            <v>2</v>
          </cell>
          <cell r="Q1389" t="str">
            <v>普通全日制</v>
          </cell>
          <cell r="R1389" t="str">
            <v>信息工程学院</v>
          </cell>
          <cell r="S1389" t="str">
            <v>129041202206001460</v>
          </cell>
          <cell r="T1389" t="str">
            <v>计应2002</v>
          </cell>
          <cell r="U1389" t="str">
            <v>20201010</v>
          </cell>
          <cell r="V1389" t="str">
            <v>0</v>
          </cell>
          <cell r="W1389" t="str">
            <v>非定向</v>
          </cell>
          <cell r="X1389" t="str">
            <v>注册学籍</v>
          </cell>
          <cell r="Y1389" t="str">
            <v>20220630</v>
          </cell>
          <cell r="Z1389" t="str">
            <v>ok</v>
          </cell>
          <cell r="AA1389" t="str">
            <v>新华社已有</v>
          </cell>
          <cell r="AB1389" t="str">
            <v>普通三二分段</v>
          </cell>
        </row>
        <row r="1389">
          <cell r="AD1389" t="str">
            <v>3+2</v>
          </cell>
        </row>
        <row r="1390">
          <cell r="F1390" t="str">
            <v>20208272</v>
          </cell>
          <cell r="G1390" t="str">
            <v>李卓轩</v>
          </cell>
          <cell r="H1390" t="str">
            <v>男</v>
          </cell>
          <cell r="I1390" t="str">
            <v>20030226</v>
          </cell>
          <cell r="J1390" t="str">
            <v>群众</v>
          </cell>
          <cell r="K1390" t="str">
            <v>汉族</v>
          </cell>
          <cell r="L1390" t="str">
            <v>610201</v>
          </cell>
          <cell r="M1390" t="str">
            <v>计算机应用技术</v>
          </cell>
          <cell r="N1390" t="str">
            <v>专科</v>
          </cell>
          <cell r="O1390" t="str">
            <v>2020</v>
          </cell>
          <cell r="P1390" t="str">
            <v>2</v>
          </cell>
          <cell r="Q1390" t="str">
            <v>普通全日制</v>
          </cell>
          <cell r="R1390" t="str">
            <v>信息工程学院</v>
          </cell>
          <cell r="S1390" t="str">
            <v>129041202206001461</v>
          </cell>
          <cell r="T1390" t="str">
            <v>计应2002</v>
          </cell>
          <cell r="U1390" t="str">
            <v>20201010</v>
          </cell>
          <cell r="V1390" t="str">
            <v>0</v>
          </cell>
          <cell r="W1390" t="str">
            <v>非定向</v>
          </cell>
          <cell r="X1390" t="str">
            <v>注册学籍</v>
          </cell>
          <cell r="Y1390" t="str">
            <v>20220630</v>
          </cell>
          <cell r="Z1390" t="str">
            <v>ok</v>
          </cell>
          <cell r="AA1390" t="str">
            <v>新华社已有</v>
          </cell>
          <cell r="AB1390" t="str">
            <v>普通三二分段</v>
          </cell>
        </row>
        <row r="1390">
          <cell r="AD1390" t="str">
            <v>3+2</v>
          </cell>
        </row>
        <row r="1391">
          <cell r="F1391" t="str">
            <v>20208274</v>
          </cell>
          <cell r="G1391" t="str">
            <v>刘恩泽</v>
          </cell>
          <cell r="H1391" t="str">
            <v>男</v>
          </cell>
          <cell r="I1391" t="str">
            <v>20011206</v>
          </cell>
          <cell r="J1391" t="str">
            <v>共青团员</v>
          </cell>
          <cell r="K1391" t="str">
            <v>汉族</v>
          </cell>
          <cell r="L1391" t="str">
            <v>610201</v>
          </cell>
          <cell r="M1391" t="str">
            <v>计算机应用技术</v>
          </cell>
          <cell r="N1391" t="str">
            <v>专科</v>
          </cell>
          <cell r="O1391" t="str">
            <v>2020</v>
          </cell>
          <cell r="P1391" t="str">
            <v>2</v>
          </cell>
          <cell r="Q1391" t="str">
            <v>普通全日制</v>
          </cell>
          <cell r="R1391" t="str">
            <v>信息工程学院</v>
          </cell>
          <cell r="S1391" t="str">
            <v>129041202206001462</v>
          </cell>
          <cell r="T1391" t="str">
            <v>计应2002</v>
          </cell>
          <cell r="U1391" t="str">
            <v>20201010</v>
          </cell>
          <cell r="V1391" t="str">
            <v>0</v>
          </cell>
          <cell r="W1391" t="str">
            <v>非定向</v>
          </cell>
          <cell r="X1391" t="str">
            <v>注册学籍</v>
          </cell>
          <cell r="Y1391" t="str">
            <v>20220630</v>
          </cell>
          <cell r="Z1391" t="str">
            <v>ok</v>
          </cell>
          <cell r="AA1391" t="str">
            <v>新华社已有</v>
          </cell>
          <cell r="AB1391" t="str">
            <v>普通三二分段</v>
          </cell>
        </row>
        <row r="1391">
          <cell r="AD1391" t="str">
            <v>3+2</v>
          </cell>
        </row>
        <row r="1392">
          <cell r="F1392" t="str">
            <v>20208276</v>
          </cell>
          <cell r="G1392" t="str">
            <v>刘瑞彤</v>
          </cell>
          <cell r="H1392" t="str">
            <v>女</v>
          </cell>
          <cell r="I1392" t="str">
            <v>20020818</v>
          </cell>
          <cell r="J1392" t="str">
            <v>共青团员</v>
          </cell>
          <cell r="K1392" t="str">
            <v>汉族</v>
          </cell>
          <cell r="L1392" t="str">
            <v>610201</v>
          </cell>
          <cell r="M1392" t="str">
            <v>计算机应用技术</v>
          </cell>
          <cell r="N1392" t="str">
            <v>专科</v>
          </cell>
          <cell r="O1392" t="str">
            <v>2020</v>
          </cell>
          <cell r="P1392" t="str">
            <v>2</v>
          </cell>
          <cell r="Q1392" t="str">
            <v>普通全日制</v>
          </cell>
          <cell r="R1392" t="str">
            <v>信息工程学院</v>
          </cell>
          <cell r="S1392" t="str">
            <v>129041202206001463</v>
          </cell>
          <cell r="T1392" t="str">
            <v>计应2002</v>
          </cell>
          <cell r="U1392" t="str">
            <v>20201010</v>
          </cell>
          <cell r="V1392" t="str">
            <v>0</v>
          </cell>
          <cell r="W1392" t="str">
            <v>非定向</v>
          </cell>
          <cell r="X1392" t="str">
            <v>注册学籍</v>
          </cell>
          <cell r="Y1392" t="str">
            <v>20220630</v>
          </cell>
          <cell r="Z1392" t="str">
            <v>ok</v>
          </cell>
          <cell r="AA1392" t="str">
            <v>新华社已有</v>
          </cell>
          <cell r="AB1392" t="str">
            <v>普通三二分段</v>
          </cell>
        </row>
        <row r="1392">
          <cell r="AD1392" t="str">
            <v>3+2</v>
          </cell>
        </row>
        <row r="1393">
          <cell r="F1393" t="str">
            <v>20208277</v>
          </cell>
          <cell r="G1393" t="str">
            <v>刘天宇</v>
          </cell>
          <cell r="H1393" t="str">
            <v>男</v>
          </cell>
          <cell r="I1393" t="str">
            <v>20010429</v>
          </cell>
          <cell r="J1393" t="str">
            <v>群众</v>
          </cell>
          <cell r="K1393" t="str">
            <v>汉族</v>
          </cell>
          <cell r="L1393" t="str">
            <v>610201</v>
          </cell>
          <cell r="M1393" t="str">
            <v>计算机应用技术</v>
          </cell>
          <cell r="N1393" t="str">
            <v>专科</v>
          </cell>
          <cell r="O1393" t="str">
            <v>2020</v>
          </cell>
          <cell r="P1393" t="str">
            <v>2</v>
          </cell>
          <cell r="Q1393" t="str">
            <v>普通全日制</v>
          </cell>
          <cell r="R1393" t="str">
            <v>信息工程学院</v>
          </cell>
          <cell r="S1393" t="str">
            <v>129041202206001464</v>
          </cell>
          <cell r="T1393" t="str">
            <v>计应2002</v>
          </cell>
          <cell r="U1393" t="str">
            <v>20201010</v>
          </cell>
          <cell r="V1393" t="str">
            <v>0</v>
          </cell>
          <cell r="W1393" t="str">
            <v>非定向</v>
          </cell>
          <cell r="X1393" t="str">
            <v>注册学籍</v>
          </cell>
          <cell r="Y1393" t="str">
            <v>20220630</v>
          </cell>
          <cell r="Z1393" t="str">
            <v>ok</v>
          </cell>
          <cell r="AA1393" t="str">
            <v>新华社已有</v>
          </cell>
          <cell r="AB1393" t="str">
            <v>普通三二分段</v>
          </cell>
        </row>
        <row r="1393">
          <cell r="AD1393" t="str">
            <v>3+2</v>
          </cell>
        </row>
        <row r="1394">
          <cell r="F1394" t="str">
            <v>20208280</v>
          </cell>
          <cell r="G1394" t="str">
            <v>罗学峰</v>
          </cell>
          <cell r="H1394" t="str">
            <v>男</v>
          </cell>
          <cell r="I1394" t="str">
            <v>20010510</v>
          </cell>
          <cell r="J1394" t="str">
            <v>共青团员</v>
          </cell>
          <cell r="K1394" t="str">
            <v>朝鲜族</v>
          </cell>
          <cell r="L1394" t="str">
            <v>610201</v>
          </cell>
          <cell r="M1394" t="str">
            <v>计算机应用技术</v>
          </cell>
          <cell r="N1394" t="str">
            <v>专科</v>
          </cell>
          <cell r="O1394" t="str">
            <v>2020</v>
          </cell>
          <cell r="P1394" t="str">
            <v>2</v>
          </cell>
          <cell r="Q1394" t="str">
            <v>普通全日制</v>
          </cell>
          <cell r="R1394" t="str">
            <v>信息工程学院</v>
          </cell>
          <cell r="S1394" t="str">
            <v>129041202206001465</v>
          </cell>
          <cell r="T1394" t="str">
            <v>计应2002</v>
          </cell>
          <cell r="U1394" t="str">
            <v>20201010</v>
          </cell>
          <cell r="V1394" t="str">
            <v>0</v>
          </cell>
          <cell r="W1394" t="str">
            <v>非定向</v>
          </cell>
          <cell r="X1394" t="str">
            <v>注册学籍</v>
          </cell>
          <cell r="Y1394" t="str">
            <v>20220630</v>
          </cell>
          <cell r="Z1394" t="str">
            <v>ok</v>
          </cell>
          <cell r="AA1394" t="str">
            <v>新华社已有</v>
          </cell>
          <cell r="AB1394" t="str">
            <v>普通三二分段</v>
          </cell>
        </row>
        <row r="1394">
          <cell r="AD1394" t="str">
            <v>3+2</v>
          </cell>
        </row>
        <row r="1395">
          <cell r="F1395" t="str">
            <v>20208281</v>
          </cell>
          <cell r="G1395" t="str">
            <v>孟祥福</v>
          </cell>
          <cell r="H1395" t="str">
            <v>男</v>
          </cell>
          <cell r="I1395" t="str">
            <v>20020428</v>
          </cell>
          <cell r="J1395" t="str">
            <v>群众</v>
          </cell>
          <cell r="K1395" t="str">
            <v>汉族</v>
          </cell>
          <cell r="L1395" t="str">
            <v>610201</v>
          </cell>
          <cell r="M1395" t="str">
            <v>计算机应用技术</v>
          </cell>
          <cell r="N1395" t="str">
            <v>专科</v>
          </cell>
          <cell r="O1395" t="str">
            <v>2020</v>
          </cell>
          <cell r="P1395" t="str">
            <v>2</v>
          </cell>
          <cell r="Q1395" t="str">
            <v>普通全日制</v>
          </cell>
          <cell r="R1395" t="str">
            <v>信息工程学院</v>
          </cell>
          <cell r="S1395" t="str">
            <v>129041202206001466</v>
          </cell>
          <cell r="T1395" t="str">
            <v>计应2002</v>
          </cell>
          <cell r="U1395" t="str">
            <v>20201010</v>
          </cell>
          <cell r="V1395" t="str">
            <v>0</v>
          </cell>
          <cell r="W1395" t="str">
            <v>非定向</v>
          </cell>
          <cell r="X1395" t="str">
            <v>注册学籍</v>
          </cell>
          <cell r="Y1395" t="str">
            <v>20220630</v>
          </cell>
          <cell r="Z1395" t="str">
            <v>ok</v>
          </cell>
          <cell r="AA1395" t="str">
            <v>新华社已有</v>
          </cell>
          <cell r="AB1395" t="str">
            <v>普通三二分段</v>
          </cell>
        </row>
        <row r="1395">
          <cell r="AD1395" t="str">
            <v>3+2</v>
          </cell>
        </row>
        <row r="1396">
          <cell r="F1396" t="str">
            <v>20208282</v>
          </cell>
          <cell r="G1396" t="str">
            <v>商博文</v>
          </cell>
          <cell r="H1396" t="str">
            <v>男</v>
          </cell>
          <cell r="I1396" t="str">
            <v>20020831</v>
          </cell>
          <cell r="J1396" t="str">
            <v>群众</v>
          </cell>
          <cell r="K1396" t="str">
            <v>汉族</v>
          </cell>
          <cell r="L1396" t="str">
            <v>610201</v>
          </cell>
          <cell r="M1396" t="str">
            <v>计算机应用技术</v>
          </cell>
          <cell r="N1396" t="str">
            <v>专科</v>
          </cell>
          <cell r="O1396" t="str">
            <v>2020</v>
          </cell>
          <cell r="P1396" t="str">
            <v>2</v>
          </cell>
          <cell r="Q1396" t="str">
            <v>普通全日制</v>
          </cell>
          <cell r="R1396" t="str">
            <v>信息工程学院</v>
          </cell>
          <cell r="S1396" t="str">
            <v>129041202206001467</v>
          </cell>
          <cell r="T1396" t="str">
            <v>计应2002</v>
          </cell>
          <cell r="U1396" t="str">
            <v>20201010</v>
          </cell>
          <cell r="V1396" t="str">
            <v>0</v>
          </cell>
          <cell r="W1396" t="str">
            <v>非定向</v>
          </cell>
          <cell r="X1396" t="str">
            <v>注册学籍</v>
          </cell>
          <cell r="Y1396" t="str">
            <v>20220630</v>
          </cell>
          <cell r="Z1396" t="str">
            <v>ok</v>
          </cell>
          <cell r="AA1396" t="str">
            <v>新华社已有</v>
          </cell>
          <cell r="AB1396" t="str">
            <v>普通三二分段</v>
          </cell>
        </row>
        <row r="1396">
          <cell r="AD1396" t="str">
            <v>3+2</v>
          </cell>
        </row>
        <row r="1397">
          <cell r="F1397" t="str">
            <v>20208283</v>
          </cell>
          <cell r="G1397" t="str">
            <v>施俊哲</v>
          </cell>
          <cell r="H1397" t="str">
            <v>男</v>
          </cell>
          <cell r="I1397" t="str">
            <v>20010830</v>
          </cell>
          <cell r="J1397" t="str">
            <v>共青团员</v>
          </cell>
          <cell r="K1397" t="str">
            <v>汉族</v>
          </cell>
          <cell r="L1397" t="str">
            <v>610201</v>
          </cell>
          <cell r="M1397" t="str">
            <v>计算机应用技术</v>
          </cell>
          <cell r="N1397" t="str">
            <v>专科</v>
          </cell>
          <cell r="O1397" t="str">
            <v>2020</v>
          </cell>
          <cell r="P1397" t="str">
            <v>2</v>
          </cell>
          <cell r="Q1397" t="str">
            <v>普通全日制</v>
          </cell>
          <cell r="R1397" t="str">
            <v>信息工程学院</v>
          </cell>
          <cell r="S1397" t="str">
            <v>129041202206001468</v>
          </cell>
          <cell r="T1397" t="str">
            <v>计应2002</v>
          </cell>
          <cell r="U1397" t="str">
            <v>20201010</v>
          </cell>
          <cell r="V1397" t="str">
            <v>0</v>
          </cell>
          <cell r="W1397" t="str">
            <v>非定向</v>
          </cell>
          <cell r="X1397" t="str">
            <v>注册学籍</v>
          </cell>
          <cell r="Y1397" t="str">
            <v>20220630</v>
          </cell>
          <cell r="Z1397" t="str">
            <v>ok</v>
          </cell>
          <cell r="AA1397" t="str">
            <v>新华社已有</v>
          </cell>
          <cell r="AB1397" t="str">
            <v>普通三二分段</v>
          </cell>
        </row>
        <row r="1397">
          <cell r="AD1397" t="str">
            <v>3+2</v>
          </cell>
        </row>
        <row r="1398">
          <cell r="F1398" t="str">
            <v>20208285</v>
          </cell>
          <cell r="G1398" t="str">
            <v>苏展</v>
          </cell>
          <cell r="H1398" t="str">
            <v>男</v>
          </cell>
          <cell r="I1398" t="str">
            <v>20011025</v>
          </cell>
          <cell r="J1398" t="str">
            <v>共青团员</v>
          </cell>
          <cell r="K1398" t="str">
            <v>汉族</v>
          </cell>
          <cell r="L1398" t="str">
            <v>610201</v>
          </cell>
          <cell r="M1398" t="str">
            <v>计算机应用技术</v>
          </cell>
          <cell r="N1398" t="str">
            <v>专科</v>
          </cell>
          <cell r="O1398" t="str">
            <v>2020</v>
          </cell>
          <cell r="P1398" t="str">
            <v>2</v>
          </cell>
          <cell r="Q1398" t="str">
            <v>普通全日制</v>
          </cell>
          <cell r="R1398" t="str">
            <v>信息工程学院</v>
          </cell>
          <cell r="S1398" t="str">
            <v>129041202206001469</v>
          </cell>
          <cell r="T1398" t="str">
            <v>计应2002</v>
          </cell>
          <cell r="U1398" t="str">
            <v>20201010</v>
          </cell>
          <cell r="V1398" t="str">
            <v>0</v>
          </cell>
          <cell r="W1398" t="str">
            <v>非定向</v>
          </cell>
          <cell r="X1398" t="str">
            <v>注册学籍</v>
          </cell>
          <cell r="Y1398" t="str">
            <v>20220630</v>
          </cell>
          <cell r="Z1398" t="str">
            <v>ok</v>
          </cell>
          <cell r="AA1398" t="str">
            <v>新华社已有</v>
          </cell>
          <cell r="AB1398" t="str">
            <v>普通三二分段</v>
          </cell>
        </row>
        <row r="1398">
          <cell r="AD1398" t="str">
            <v>3+2</v>
          </cell>
        </row>
        <row r="1399">
          <cell r="F1399" t="str">
            <v>20208287</v>
          </cell>
          <cell r="G1399" t="str">
            <v>孙望宸</v>
          </cell>
          <cell r="H1399" t="str">
            <v>男</v>
          </cell>
          <cell r="I1399" t="str">
            <v>20020510</v>
          </cell>
          <cell r="J1399" t="str">
            <v>群众</v>
          </cell>
          <cell r="K1399" t="str">
            <v>汉族</v>
          </cell>
          <cell r="L1399" t="str">
            <v>610201</v>
          </cell>
          <cell r="M1399" t="str">
            <v>计算机应用技术</v>
          </cell>
          <cell r="N1399" t="str">
            <v>专科</v>
          </cell>
          <cell r="O1399" t="str">
            <v>2020</v>
          </cell>
          <cell r="P1399" t="str">
            <v>2</v>
          </cell>
          <cell r="Q1399" t="str">
            <v>普通全日制</v>
          </cell>
          <cell r="R1399" t="str">
            <v>信息工程学院</v>
          </cell>
          <cell r="S1399" t="str">
            <v>129041202206001470</v>
          </cell>
          <cell r="T1399" t="str">
            <v>计应2002</v>
          </cell>
          <cell r="U1399" t="str">
            <v>20201010</v>
          </cell>
          <cell r="V1399" t="str">
            <v>0</v>
          </cell>
          <cell r="W1399" t="str">
            <v>非定向</v>
          </cell>
          <cell r="X1399" t="str">
            <v>注册学籍</v>
          </cell>
          <cell r="Y1399" t="str">
            <v>20220630</v>
          </cell>
          <cell r="Z1399" t="str">
            <v>ok</v>
          </cell>
          <cell r="AA1399" t="str">
            <v>新华社已有</v>
          </cell>
          <cell r="AB1399" t="str">
            <v>普通三二分段</v>
          </cell>
        </row>
        <row r="1399">
          <cell r="AD1399" t="str">
            <v>3+2</v>
          </cell>
        </row>
        <row r="1400">
          <cell r="F1400" t="str">
            <v>20208288</v>
          </cell>
          <cell r="G1400" t="str">
            <v>田尧</v>
          </cell>
          <cell r="H1400" t="str">
            <v>男</v>
          </cell>
          <cell r="I1400" t="str">
            <v>20020416</v>
          </cell>
          <cell r="J1400" t="str">
            <v>共青团员</v>
          </cell>
          <cell r="K1400" t="str">
            <v>汉族</v>
          </cell>
          <cell r="L1400" t="str">
            <v>610201</v>
          </cell>
          <cell r="M1400" t="str">
            <v>计算机应用技术</v>
          </cell>
          <cell r="N1400" t="str">
            <v>专科</v>
          </cell>
          <cell r="O1400" t="str">
            <v>2020</v>
          </cell>
          <cell r="P1400" t="str">
            <v>2</v>
          </cell>
          <cell r="Q1400" t="str">
            <v>普通全日制</v>
          </cell>
          <cell r="R1400" t="str">
            <v>信息工程学院</v>
          </cell>
          <cell r="S1400" t="str">
            <v>129041202206001471</v>
          </cell>
          <cell r="T1400" t="str">
            <v>计应2002</v>
          </cell>
          <cell r="U1400" t="str">
            <v>20201010</v>
          </cell>
          <cell r="V1400" t="str">
            <v>0</v>
          </cell>
          <cell r="W1400" t="str">
            <v>非定向</v>
          </cell>
          <cell r="X1400" t="str">
            <v>注册学籍</v>
          </cell>
          <cell r="Y1400" t="str">
            <v>20220630</v>
          </cell>
          <cell r="Z1400" t="str">
            <v>ok</v>
          </cell>
          <cell r="AA1400" t="str">
            <v>新华社已有</v>
          </cell>
          <cell r="AB1400" t="str">
            <v>普通三二分段</v>
          </cell>
        </row>
        <row r="1400">
          <cell r="AD1400" t="str">
            <v>3+2</v>
          </cell>
        </row>
        <row r="1401">
          <cell r="F1401" t="str">
            <v>20208289</v>
          </cell>
          <cell r="G1401" t="str">
            <v>田野</v>
          </cell>
          <cell r="H1401" t="str">
            <v>男</v>
          </cell>
          <cell r="I1401" t="str">
            <v>20020429</v>
          </cell>
          <cell r="J1401" t="str">
            <v>群众</v>
          </cell>
          <cell r="K1401" t="str">
            <v>汉族</v>
          </cell>
          <cell r="L1401" t="str">
            <v>610201</v>
          </cell>
          <cell r="M1401" t="str">
            <v>计算机应用技术</v>
          </cell>
          <cell r="N1401" t="str">
            <v>专科</v>
          </cell>
          <cell r="O1401" t="str">
            <v>2020</v>
          </cell>
          <cell r="P1401" t="str">
            <v>2</v>
          </cell>
          <cell r="Q1401" t="str">
            <v>普通全日制</v>
          </cell>
          <cell r="R1401" t="str">
            <v>信息工程学院</v>
          </cell>
          <cell r="S1401" t="str">
            <v>129041202206001472</v>
          </cell>
          <cell r="T1401" t="str">
            <v>计应2002</v>
          </cell>
          <cell r="U1401" t="str">
            <v>20201010</v>
          </cell>
          <cell r="V1401" t="str">
            <v>0</v>
          </cell>
          <cell r="W1401" t="str">
            <v>非定向</v>
          </cell>
          <cell r="X1401" t="str">
            <v>注册学籍</v>
          </cell>
          <cell r="Y1401" t="str">
            <v>20220630</v>
          </cell>
          <cell r="Z1401" t="str">
            <v>ok</v>
          </cell>
          <cell r="AA1401" t="str">
            <v>新华社已有</v>
          </cell>
          <cell r="AB1401" t="str">
            <v>普通三二分段</v>
          </cell>
        </row>
        <row r="1401">
          <cell r="AD1401" t="str">
            <v>3+2</v>
          </cell>
        </row>
        <row r="1402">
          <cell r="F1402" t="str">
            <v>20208290</v>
          </cell>
          <cell r="G1402" t="str">
            <v>王怀阔</v>
          </cell>
          <cell r="H1402" t="str">
            <v>男</v>
          </cell>
          <cell r="I1402" t="str">
            <v>20010210</v>
          </cell>
          <cell r="J1402" t="str">
            <v>共青团员</v>
          </cell>
          <cell r="K1402" t="str">
            <v>汉族</v>
          </cell>
          <cell r="L1402" t="str">
            <v>610201</v>
          </cell>
          <cell r="M1402" t="str">
            <v>计算机应用技术</v>
          </cell>
          <cell r="N1402" t="str">
            <v>专科</v>
          </cell>
          <cell r="O1402" t="str">
            <v>2020</v>
          </cell>
          <cell r="P1402" t="str">
            <v>2</v>
          </cell>
          <cell r="Q1402" t="str">
            <v>普通全日制</v>
          </cell>
          <cell r="R1402" t="str">
            <v>信息工程学院</v>
          </cell>
          <cell r="S1402" t="str">
            <v>129041202206001473</v>
          </cell>
          <cell r="T1402" t="str">
            <v>计应2002</v>
          </cell>
          <cell r="U1402" t="str">
            <v>20201010</v>
          </cell>
          <cell r="V1402" t="str">
            <v>0</v>
          </cell>
          <cell r="W1402" t="str">
            <v>非定向</v>
          </cell>
          <cell r="X1402" t="str">
            <v>注册学籍</v>
          </cell>
          <cell r="Y1402" t="str">
            <v>20220630</v>
          </cell>
          <cell r="Z1402" t="str">
            <v>ok</v>
          </cell>
          <cell r="AA1402" t="str">
            <v>新华社已有</v>
          </cell>
          <cell r="AB1402" t="str">
            <v>普通三二分段</v>
          </cell>
        </row>
        <row r="1402">
          <cell r="AD1402" t="str">
            <v>3+2</v>
          </cell>
        </row>
        <row r="1403">
          <cell r="F1403" t="str">
            <v>20208291</v>
          </cell>
          <cell r="G1403" t="str">
            <v>王怀旭</v>
          </cell>
          <cell r="H1403" t="str">
            <v>男</v>
          </cell>
          <cell r="I1403" t="str">
            <v>20021005</v>
          </cell>
          <cell r="J1403" t="str">
            <v>共青团员</v>
          </cell>
          <cell r="K1403" t="str">
            <v>汉族</v>
          </cell>
          <cell r="L1403" t="str">
            <v>610201</v>
          </cell>
          <cell r="M1403" t="str">
            <v>计算机应用技术</v>
          </cell>
          <cell r="N1403" t="str">
            <v>专科</v>
          </cell>
          <cell r="O1403" t="str">
            <v>2020</v>
          </cell>
          <cell r="P1403" t="str">
            <v>2</v>
          </cell>
          <cell r="Q1403" t="str">
            <v>普通全日制</v>
          </cell>
          <cell r="R1403" t="str">
            <v>信息工程学院</v>
          </cell>
          <cell r="S1403" t="str">
            <v>129041202206001474</v>
          </cell>
          <cell r="T1403" t="str">
            <v>计应2002</v>
          </cell>
          <cell r="U1403" t="str">
            <v>20201010</v>
          </cell>
          <cell r="V1403" t="str">
            <v>0</v>
          </cell>
          <cell r="W1403" t="str">
            <v>非定向</v>
          </cell>
          <cell r="X1403" t="str">
            <v>注册学籍</v>
          </cell>
          <cell r="Y1403" t="str">
            <v>20220630</v>
          </cell>
          <cell r="Z1403" t="str">
            <v>ok</v>
          </cell>
          <cell r="AA1403" t="str">
            <v>新华社已有</v>
          </cell>
          <cell r="AB1403" t="str">
            <v>普通三二分段</v>
          </cell>
        </row>
        <row r="1403">
          <cell r="AD1403" t="str">
            <v>3+2</v>
          </cell>
        </row>
        <row r="1404">
          <cell r="F1404" t="str">
            <v>20208292</v>
          </cell>
          <cell r="G1404" t="str">
            <v>王帅</v>
          </cell>
          <cell r="H1404" t="str">
            <v>男</v>
          </cell>
          <cell r="I1404" t="str">
            <v>20010924</v>
          </cell>
          <cell r="J1404" t="str">
            <v>共青团员</v>
          </cell>
          <cell r="K1404" t="str">
            <v>汉族</v>
          </cell>
          <cell r="L1404" t="str">
            <v>610201</v>
          </cell>
          <cell r="M1404" t="str">
            <v>计算机应用技术</v>
          </cell>
          <cell r="N1404" t="str">
            <v>专科</v>
          </cell>
          <cell r="O1404" t="str">
            <v>2020</v>
          </cell>
          <cell r="P1404" t="str">
            <v>2</v>
          </cell>
          <cell r="Q1404" t="str">
            <v>普通全日制</v>
          </cell>
          <cell r="R1404" t="str">
            <v>信息工程学院</v>
          </cell>
          <cell r="S1404" t="str">
            <v>129041202206001475</v>
          </cell>
          <cell r="T1404" t="str">
            <v>计应2002</v>
          </cell>
          <cell r="U1404" t="str">
            <v>20201010</v>
          </cell>
          <cell r="V1404" t="str">
            <v>0</v>
          </cell>
          <cell r="W1404" t="str">
            <v>非定向</v>
          </cell>
          <cell r="X1404" t="str">
            <v>注册学籍</v>
          </cell>
          <cell r="Y1404" t="str">
            <v>20220630</v>
          </cell>
          <cell r="Z1404" t="str">
            <v>ok</v>
          </cell>
          <cell r="AA1404" t="str">
            <v>新华社已有</v>
          </cell>
          <cell r="AB1404" t="str">
            <v>普通三二分段</v>
          </cell>
        </row>
        <row r="1404">
          <cell r="AD1404" t="str">
            <v>3+2</v>
          </cell>
        </row>
        <row r="1405">
          <cell r="F1405" t="str">
            <v>20208294</v>
          </cell>
          <cell r="G1405" t="str">
            <v>王言</v>
          </cell>
          <cell r="H1405" t="str">
            <v>男</v>
          </cell>
          <cell r="I1405" t="str">
            <v>20020111</v>
          </cell>
          <cell r="J1405" t="str">
            <v>共青团员</v>
          </cell>
          <cell r="K1405" t="str">
            <v>汉族</v>
          </cell>
          <cell r="L1405" t="str">
            <v>610201</v>
          </cell>
          <cell r="M1405" t="str">
            <v>计算机应用技术</v>
          </cell>
          <cell r="N1405" t="str">
            <v>专科</v>
          </cell>
          <cell r="O1405" t="str">
            <v>2020</v>
          </cell>
          <cell r="P1405" t="str">
            <v>2</v>
          </cell>
          <cell r="Q1405" t="str">
            <v>普通全日制</v>
          </cell>
          <cell r="R1405" t="str">
            <v>信息工程学院</v>
          </cell>
          <cell r="S1405" t="str">
            <v>129041202206001476</v>
          </cell>
          <cell r="T1405" t="str">
            <v>计应2002</v>
          </cell>
          <cell r="U1405" t="str">
            <v>20201010</v>
          </cell>
          <cell r="V1405" t="str">
            <v>0</v>
          </cell>
          <cell r="W1405" t="str">
            <v>非定向</v>
          </cell>
          <cell r="X1405" t="str">
            <v>注册学籍</v>
          </cell>
          <cell r="Y1405" t="str">
            <v>20220630</v>
          </cell>
          <cell r="Z1405" t="str">
            <v>ok</v>
          </cell>
          <cell r="AA1405" t="str">
            <v>新华社已有</v>
          </cell>
          <cell r="AB1405" t="str">
            <v>普通三二分段</v>
          </cell>
        </row>
        <row r="1405">
          <cell r="AD1405" t="str">
            <v>3+2</v>
          </cell>
        </row>
        <row r="1406">
          <cell r="F1406" t="str">
            <v>20208297</v>
          </cell>
          <cell r="G1406" t="str">
            <v>肖传哲</v>
          </cell>
          <cell r="H1406" t="str">
            <v>男</v>
          </cell>
          <cell r="I1406" t="str">
            <v>20021029</v>
          </cell>
          <cell r="J1406" t="str">
            <v>群众</v>
          </cell>
          <cell r="K1406" t="str">
            <v>汉族</v>
          </cell>
          <cell r="L1406" t="str">
            <v>610201</v>
          </cell>
          <cell r="M1406" t="str">
            <v>计算机应用技术</v>
          </cell>
          <cell r="N1406" t="str">
            <v>专科</v>
          </cell>
          <cell r="O1406" t="str">
            <v>2020</v>
          </cell>
          <cell r="P1406" t="str">
            <v>2</v>
          </cell>
          <cell r="Q1406" t="str">
            <v>普通全日制</v>
          </cell>
          <cell r="R1406" t="str">
            <v>信息工程学院</v>
          </cell>
          <cell r="S1406" t="str">
            <v>129041202206001477</v>
          </cell>
          <cell r="T1406" t="str">
            <v>计应2002</v>
          </cell>
          <cell r="U1406" t="str">
            <v>20201010</v>
          </cell>
          <cell r="V1406" t="str">
            <v>0</v>
          </cell>
          <cell r="W1406" t="str">
            <v>非定向</v>
          </cell>
          <cell r="X1406" t="str">
            <v>注册学籍</v>
          </cell>
          <cell r="Y1406" t="str">
            <v>20220630</v>
          </cell>
          <cell r="Z1406" t="str">
            <v>ok</v>
          </cell>
          <cell r="AA1406" t="str">
            <v>新华社已有</v>
          </cell>
          <cell r="AB1406" t="str">
            <v>普通三二分段</v>
          </cell>
        </row>
        <row r="1406">
          <cell r="AD1406" t="str">
            <v>3+2</v>
          </cell>
        </row>
        <row r="1407">
          <cell r="F1407" t="str">
            <v>20208298</v>
          </cell>
          <cell r="G1407" t="str">
            <v>徐鹏举</v>
          </cell>
          <cell r="H1407" t="str">
            <v>男</v>
          </cell>
          <cell r="I1407" t="str">
            <v>20010312</v>
          </cell>
          <cell r="J1407" t="str">
            <v>共青团员</v>
          </cell>
          <cell r="K1407" t="str">
            <v>满族</v>
          </cell>
          <cell r="L1407" t="str">
            <v>610201</v>
          </cell>
          <cell r="M1407" t="str">
            <v>计算机应用技术</v>
          </cell>
          <cell r="N1407" t="str">
            <v>专科</v>
          </cell>
          <cell r="O1407" t="str">
            <v>2020</v>
          </cell>
          <cell r="P1407" t="str">
            <v>2</v>
          </cell>
          <cell r="Q1407" t="str">
            <v>普通全日制</v>
          </cell>
          <cell r="R1407" t="str">
            <v>信息工程学院</v>
          </cell>
          <cell r="S1407" t="str">
            <v>129041202206001478</v>
          </cell>
          <cell r="T1407" t="str">
            <v>计应2002</v>
          </cell>
          <cell r="U1407" t="str">
            <v>20201010</v>
          </cell>
          <cell r="V1407" t="str">
            <v>0</v>
          </cell>
          <cell r="W1407" t="str">
            <v>非定向</v>
          </cell>
          <cell r="X1407" t="str">
            <v>注册学籍</v>
          </cell>
          <cell r="Y1407" t="str">
            <v>20220630</v>
          </cell>
          <cell r="Z1407" t="str">
            <v>ok</v>
          </cell>
          <cell r="AA1407" t="str">
            <v>新华社已有</v>
          </cell>
          <cell r="AB1407" t="str">
            <v>普通三二分段</v>
          </cell>
        </row>
        <row r="1407">
          <cell r="AD1407" t="str">
            <v>3+2</v>
          </cell>
        </row>
        <row r="1408">
          <cell r="F1408" t="str">
            <v>20208299</v>
          </cell>
          <cell r="G1408" t="str">
            <v>闫茂华</v>
          </cell>
          <cell r="H1408" t="str">
            <v>男</v>
          </cell>
          <cell r="I1408" t="str">
            <v>20021028</v>
          </cell>
          <cell r="J1408" t="str">
            <v>共青团员</v>
          </cell>
          <cell r="K1408" t="str">
            <v>汉族</v>
          </cell>
          <cell r="L1408" t="str">
            <v>610201</v>
          </cell>
          <cell r="M1408" t="str">
            <v>计算机应用技术</v>
          </cell>
          <cell r="N1408" t="str">
            <v>专科</v>
          </cell>
          <cell r="O1408" t="str">
            <v>2020</v>
          </cell>
          <cell r="P1408" t="str">
            <v>2</v>
          </cell>
          <cell r="Q1408" t="str">
            <v>普通全日制</v>
          </cell>
          <cell r="R1408" t="str">
            <v>信息工程学院</v>
          </cell>
          <cell r="S1408" t="str">
            <v>129041202206001479</v>
          </cell>
          <cell r="T1408" t="str">
            <v>计应2002</v>
          </cell>
          <cell r="U1408" t="str">
            <v>20201010</v>
          </cell>
          <cell r="V1408" t="str">
            <v>0</v>
          </cell>
          <cell r="W1408" t="str">
            <v>非定向</v>
          </cell>
          <cell r="X1408" t="str">
            <v>注册学籍</v>
          </cell>
          <cell r="Y1408" t="str">
            <v>20220630</v>
          </cell>
          <cell r="Z1408" t="str">
            <v>ok</v>
          </cell>
          <cell r="AA1408" t="str">
            <v>新华社已有</v>
          </cell>
          <cell r="AB1408" t="str">
            <v>普通三二分段</v>
          </cell>
        </row>
        <row r="1408">
          <cell r="AD1408" t="str">
            <v>3+2</v>
          </cell>
        </row>
        <row r="1409">
          <cell r="F1409" t="str">
            <v>20208300</v>
          </cell>
          <cell r="G1409" t="str">
            <v>杨晶晶</v>
          </cell>
          <cell r="H1409" t="str">
            <v>女</v>
          </cell>
          <cell r="I1409" t="str">
            <v>20020423</v>
          </cell>
          <cell r="J1409" t="str">
            <v>群众</v>
          </cell>
          <cell r="K1409" t="str">
            <v>汉族</v>
          </cell>
          <cell r="L1409" t="str">
            <v>610201</v>
          </cell>
          <cell r="M1409" t="str">
            <v>计算机应用技术</v>
          </cell>
          <cell r="N1409" t="str">
            <v>专科</v>
          </cell>
          <cell r="O1409" t="str">
            <v>2020</v>
          </cell>
          <cell r="P1409" t="str">
            <v>2</v>
          </cell>
          <cell r="Q1409" t="str">
            <v>普通全日制</v>
          </cell>
          <cell r="R1409" t="str">
            <v>信息工程学院</v>
          </cell>
          <cell r="S1409" t="str">
            <v>129041202206001480</v>
          </cell>
          <cell r="T1409" t="str">
            <v>计应2002</v>
          </cell>
          <cell r="U1409" t="str">
            <v>20201010</v>
          </cell>
          <cell r="V1409" t="str">
            <v>0</v>
          </cell>
          <cell r="W1409" t="str">
            <v>非定向</v>
          </cell>
          <cell r="X1409" t="str">
            <v>注册学籍</v>
          </cell>
          <cell r="Y1409" t="str">
            <v>20220630</v>
          </cell>
          <cell r="Z1409" t="str">
            <v>ok</v>
          </cell>
          <cell r="AA1409" t="str">
            <v>新华社已有</v>
          </cell>
          <cell r="AB1409" t="str">
            <v>普通三二分段</v>
          </cell>
        </row>
        <row r="1409">
          <cell r="AD1409" t="str">
            <v>3+2</v>
          </cell>
        </row>
        <row r="1410">
          <cell r="F1410" t="str">
            <v>20208302</v>
          </cell>
          <cell r="G1410" t="str">
            <v>杨鑫泽</v>
          </cell>
          <cell r="H1410" t="str">
            <v>男</v>
          </cell>
          <cell r="I1410" t="str">
            <v>20020805</v>
          </cell>
          <cell r="J1410" t="str">
            <v>共青团员</v>
          </cell>
          <cell r="K1410" t="str">
            <v>汉族</v>
          </cell>
          <cell r="L1410" t="str">
            <v>610201</v>
          </cell>
          <cell r="M1410" t="str">
            <v>计算机应用技术</v>
          </cell>
          <cell r="N1410" t="str">
            <v>专科</v>
          </cell>
          <cell r="O1410" t="str">
            <v>2020</v>
          </cell>
          <cell r="P1410" t="str">
            <v>2</v>
          </cell>
          <cell r="Q1410" t="str">
            <v>普通全日制</v>
          </cell>
          <cell r="R1410" t="str">
            <v>信息工程学院</v>
          </cell>
          <cell r="S1410" t="str">
            <v>129041202206001481</v>
          </cell>
          <cell r="T1410" t="str">
            <v>计应2002</v>
          </cell>
          <cell r="U1410" t="str">
            <v>20201010</v>
          </cell>
          <cell r="V1410" t="str">
            <v>0</v>
          </cell>
          <cell r="W1410" t="str">
            <v>非定向</v>
          </cell>
          <cell r="X1410" t="str">
            <v>注册学籍</v>
          </cell>
          <cell r="Y1410" t="str">
            <v>20220630</v>
          </cell>
          <cell r="Z1410" t="str">
            <v>ok</v>
          </cell>
          <cell r="AA1410" t="str">
            <v>新华社已有</v>
          </cell>
          <cell r="AB1410" t="str">
            <v>普通三二分段</v>
          </cell>
        </row>
        <row r="1410">
          <cell r="AD1410" t="str">
            <v>3+2</v>
          </cell>
        </row>
        <row r="1411">
          <cell r="F1411" t="str">
            <v>20208303</v>
          </cell>
          <cell r="G1411" t="str">
            <v>于昊弘</v>
          </cell>
          <cell r="H1411" t="str">
            <v>男</v>
          </cell>
          <cell r="I1411" t="str">
            <v>20021020</v>
          </cell>
          <cell r="J1411" t="str">
            <v>群众</v>
          </cell>
          <cell r="K1411" t="str">
            <v>汉族</v>
          </cell>
          <cell r="L1411" t="str">
            <v>610201</v>
          </cell>
          <cell r="M1411" t="str">
            <v>计算机应用技术</v>
          </cell>
          <cell r="N1411" t="str">
            <v>专科</v>
          </cell>
          <cell r="O1411" t="str">
            <v>2020</v>
          </cell>
          <cell r="P1411" t="str">
            <v>2</v>
          </cell>
          <cell r="Q1411" t="str">
            <v>普通全日制</v>
          </cell>
          <cell r="R1411" t="str">
            <v>信息工程学院</v>
          </cell>
          <cell r="S1411" t="str">
            <v>129041202206001482</v>
          </cell>
          <cell r="T1411" t="str">
            <v>计应2002</v>
          </cell>
          <cell r="U1411" t="str">
            <v>20201010</v>
          </cell>
          <cell r="V1411" t="str">
            <v>0</v>
          </cell>
          <cell r="W1411" t="str">
            <v>非定向</v>
          </cell>
          <cell r="X1411" t="str">
            <v>注册学籍</v>
          </cell>
          <cell r="Y1411" t="str">
            <v>20220630</v>
          </cell>
          <cell r="Z1411" t="str">
            <v>ok</v>
          </cell>
          <cell r="AA1411" t="str">
            <v>新华社已有</v>
          </cell>
          <cell r="AB1411" t="str">
            <v>普通三二分段</v>
          </cell>
        </row>
        <row r="1411">
          <cell r="AD1411" t="str">
            <v>3+2</v>
          </cell>
        </row>
        <row r="1412">
          <cell r="F1412" t="str">
            <v>20208304</v>
          </cell>
          <cell r="G1412" t="str">
            <v>张安全</v>
          </cell>
          <cell r="H1412" t="str">
            <v>男</v>
          </cell>
          <cell r="I1412" t="str">
            <v>20020814</v>
          </cell>
          <cell r="J1412" t="str">
            <v>群众</v>
          </cell>
          <cell r="K1412" t="str">
            <v>汉族</v>
          </cell>
          <cell r="L1412" t="str">
            <v>610201</v>
          </cell>
          <cell r="M1412" t="str">
            <v>计算机应用技术</v>
          </cell>
          <cell r="N1412" t="str">
            <v>专科</v>
          </cell>
          <cell r="O1412" t="str">
            <v>2020</v>
          </cell>
          <cell r="P1412" t="str">
            <v>2</v>
          </cell>
          <cell r="Q1412" t="str">
            <v>普通全日制</v>
          </cell>
          <cell r="R1412" t="str">
            <v>信息工程学院</v>
          </cell>
          <cell r="S1412" t="str">
            <v>129041202206001483</v>
          </cell>
          <cell r="T1412" t="str">
            <v>计应2002</v>
          </cell>
          <cell r="U1412" t="str">
            <v>20201010</v>
          </cell>
          <cell r="V1412" t="str">
            <v>0</v>
          </cell>
          <cell r="W1412" t="str">
            <v>非定向</v>
          </cell>
          <cell r="X1412" t="str">
            <v>注册学籍</v>
          </cell>
          <cell r="Y1412" t="str">
            <v>20220630</v>
          </cell>
          <cell r="Z1412" t="str">
            <v>ok</v>
          </cell>
          <cell r="AA1412" t="str">
            <v>新华社已有</v>
          </cell>
          <cell r="AB1412" t="str">
            <v>普通三二分段</v>
          </cell>
        </row>
        <row r="1412">
          <cell r="AD1412" t="str">
            <v>3+2</v>
          </cell>
        </row>
        <row r="1413">
          <cell r="F1413" t="str">
            <v>20208307</v>
          </cell>
          <cell r="G1413" t="str">
            <v>张浩东</v>
          </cell>
          <cell r="H1413" t="str">
            <v>男</v>
          </cell>
          <cell r="I1413" t="str">
            <v>20020226</v>
          </cell>
          <cell r="J1413" t="str">
            <v>群众</v>
          </cell>
          <cell r="K1413" t="str">
            <v>汉族</v>
          </cell>
          <cell r="L1413" t="str">
            <v>610201</v>
          </cell>
          <cell r="M1413" t="str">
            <v>计算机应用技术</v>
          </cell>
          <cell r="N1413" t="str">
            <v>专科</v>
          </cell>
          <cell r="O1413" t="str">
            <v>2020</v>
          </cell>
          <cell r="P1413" t="str">
            <v>2</v>
          </cell>
          <cell r="Q1413" t="str">
            <v>普通全日制</v>
          </cell>
          <cell r="R1413" t="str">
            <v>信息工程学院</v>
          </cell>
          <cell r="S1413" t="str">
            <v>129041202206001484</v>
          </cell>
          <cell r="T1413" t="str">
            <v>计应2002</v>
          </cell>
          <cell r="U1413" t="str">
            <v>20201010</v>
          </cell>
          <cell r="V1413" t="str">
            <v>0</v>
          </cell>
          <cell r="W1413" t="str">
            <v>非定向</v>
          </cell>
          <cell r="X1413" t="str">
            <v>注册学籍</v>
          </cell>
          <cell r="Y1413" t="str">
            <v>20220630</v>
          </cell>
          <cell r="Z1413" t="str">
            <v>ok</v>
          </cell>
          <cell r="AA1413" t="str">
            <v>新华社已有</v>
          </cell>
          <cell r="AB1413" t="str">
            <v>普通三二分段</v>
          </cell>
        </row>
        <row r="1413">
          <cell r="AD1413" t="str">
            <v>3+2</v>
          </cell>
        </row>
        <row r="1414">
          <cell r="F1414" t="str">
            <v>20208313</v>
          </cell>
          <cell r="G1414" t="str">
            <v>赵祺</v>
          </cell>
          <cell r="H1414" t="str">
            <v>女</v>
          </cell>
          <cell r="I1414" t="str">
            <v>20010425</v>
          </cell>
          <cell r="J1414" t="str">
            <v>共青团员</v>
          </cell>
          <cell r="K1414" t="str">
            <v>汉族</v>
          </cell>
          <cell r="L1414" t="str">
            <v>610201</v>
          </cell>
          <cell r="M1414" t="str">
            <v>计算机应用技术</v>
          </cell>
          <cell r="N1414" t="str">
            <v>专科</v>
          </cell>
          <cell r="O1414" t="str">
            <v>2020</v>
          </cell>
          <cell r="P1414" t="str">
            <v>2</v>
          </cell>
          <cell r="Q1414" t="str">
            <v>普通全日制</v>
          </cell>
          <cell r="R1414" t="str">
            <v>信息工程学院</v>
          </cell>
          <cell r="S1414" t="str">
            <v>129041202206001485</v>
          </cell>
          <cell r="T1414" t="str">
            <v>计应2002</v>
          </cell>
          <cell r="U1414" t="str">
            <v>20201010</v>
          </cell>
          <cell r="V1414" t="str">
            <v>0</v>
          </cell>
          <cell r="W1414" t="str">
            <v>非定向</v>
          </cell>
          <cell r="X1414" t="str">
            <v>注册学籍</v>
          </cell>
          <cell r="Y1414" t="str">
            <v>20220630</v>
          </cell>
          <cell r="Z1414" t="str">
            <v>ok</v>
          </cell>
          <cell r="AA1414" t="str">
            <v>新华社已有</v>
          </cell>
          <cell r="AB1414" t="str">
            <v>普通三二分段</v>
          </cell>
        </row>
        <row r="1414">
          <cell r="AD1414" t="str">
            <v>3+2</v>
          </cell>
        </row>
        <row r="1414">
          <cell r="AI1414">
            <v>8200</v>
          </cell>
        </row>
        <row r="1415">
          <cell r="F1415" t="str">
            <v>20208308</v>
          </cell>
          <cell r="G1415" t="str">
            <v>张雪纯</v>
          </cell>
          <cell r="H1415" t="str">
            <v>男</v>
          </cell>
          <cell r="I1415" t="str">
            <v>20020908</v>
          </cell>
          <cell r="J1415" t="str">
            <v>群众</v>
          </cell>
          <cell r="K1415" t="str">
            <v>汉族</v>
          </cell>
          <cell r="L1415" t="str">
            <v>610201</v>
          </cell>
          <cell r="M1415" t="str">
            <v>计算机应用技术</v>
          </cell>
          <cell r="N1415" t="str">
            <v>专科</v>
          </cell>
          <cell r="O1415" t="str">
            <v>2020</v>
          </cell>
          <cell r="P1415" t="str">
            <v>2</v>
          </cell>
          <cell r="Q1415" t="str">
            <v>普通全日制</v>
          </cell>
          <cell r="R1415" t="str">
            <v>信息工程学院</v>
          </cell>
          <cell r="S1415" t="str">
            <v>129041202206001486</v>
          </cell>
          <cell r="T1415" t="str">
            <v>计应2003</v>
          </cell>
          <cell r="U1415" t="str">
            <v>20201010</v>
          </cell>
          <cell r="V1415" t="str">
            <v>0</v>
          </cell>
          <cell r="W1415" t="str">
            <v>非定向</v>
          </cell>
          <cell r="X1415" t="str">
            <v>注册学籍</v>
          </cell>
          <cell r="Y1415" t="str">
            <v>20220630</v>
          </cell>
          <cell r="Z1415" t="str">
            <v>ok</v>
          </cell>
          <cell r="AA1415" t="str">
            <v>新华社已有</v>
          </cell>
          <cell r="AB1415" t="str">
            <v>普通三二分段</v>
          </cell>
        </row>
        <row r="1415">
          <cell r="AD1415" t="str">
            <v>3+2</v>
          </cell>
        </row>
        <row r="1416">
          <cell r="F1416" t="str">
            <v>20208309</v>
          </cell>
          <cell r="G1416" t="str">
            <v>张宇航</v>
          </cell>
          <cell r="H1416" t="str">
            <v>男</v>
          </cell>
          <cell r="I1416" t="str">
            <v>20020605</v>
          </cell>
          <cell r="J1416" t="str">
            <v>群众</v>
          </cell>
          <cell r="K1416" t="str">
            <v>汉族</v>
          </cell>
          <cell r="L1416" t="str">
            <v>610201</v>
          </cell>
          <cell r="M1416" t="str">
            <v>计算机应用技术</v>
          </cell>
          <cell r="N1416" t="str">
            <v>专科</v>
          </cell>
          <cell r="O1416" t="str">
            <v>2020</v>
          </cell>
          <cell r="P1416" t="str">
            <v>2</v>
          </cell>
          <cell r="Q1416" t="str">
            <v>普通全日制</v>
          </cell>
          <cell r="R1416" t="str">
            <v>信息工程学院</v>
          </cell>
          <cell r="S1416" t="str">
            <v>129041202206001487</v>
          </cell>
          <cell r="T1416" t="str">
            <v>计应2003</v>
          </cell>
          <cell r="U1416" t="str">
            <v>20201010</v>
          </cell>
          <cell r="V1416" t="str">
            <v>0</v>
          </cell>
          <cell r="W1416" t="str">
            <v>非定向</v>
          </cell>
          <cell r="X1416" t="str">
            <v>注册学籍</v>
          </cell>
          <cell r="Y1416" t="str">
            <v>20220630</v>
          </cell>
          <cell r="Z1416" t="str">
            <v>ok</v>
          </cell>
          <cell r="AA1416" t="str">
            <v>新华社已有</v>
          </cell>
          <cell r="AB1416" t="str">
            <v>普通三二分段</v>
          </cell>
        </row>
        <row r="1416">
          <cell r="AD1416" t="str">
            <v>3+2</v>
          </cell>
        </row>
        <row r="1417">
          <cell r="F1417" t="str">
            <v>20208311</v>
          </cell>
          <cell r="G1417" t="str">
            <v>赵宏泽</v>
          </cell>
          <cell r="H1417" t="str">
            <v>男</v>
          </cell>
          <cell r="I1417" t="str">
            <v>20010807</v>
          </cell>
          <cell r="J1417" t="str">
            <v>共青团员</v>
          </cell>
          <cell r="K1417" t="str">
            <v>汉族</v>
          </cell>
          <cell r="L1417" t="str">
            <v>610201</v>
          </cell>
          <cell r="M1417" t="str">
            <v>计算机应用技术</v>
          </cell>
          <cell r="N1417" t="str">
            <v>专科</v>
          </cell>
          <cell r="O1417" t="str">
            <v>2020</v>
          </cell>
          <cell r="P1417" t="str">
            <v>2</v>
          </cell>
          <cell r="Q1417" t="str">
            <v>普通全日制</v>
          </cell>
          <cell r="R1417" t="str">
            <v>信息工程学院</v>
          </cell>
          <cell r="S1417" t="str">
            <v>129041202206001488</v>
          </cell>
          <cell r="T1417" t="str">
            <v>计应2003</v>
          </cell>
          <cell r="U1417" t="str">
            <v>20201010</v>
          </cell>
          <cell r="V1417" t="str">
            <v>0</v>
          </cell>
          <cell r="W1417" t="str">
            <v>非定向</v>
          </cell>
          <cell r="X1417" t="str">
            <v>注册学籍</v>
          </cell>
          <cell r="Y1417" t="str">
            <v>20220630</v>
          </cell>
          <cell r="Z1417" t="str">
            <v>ok</v>
          </cell>
          <cell r="AA1417" t="str">
            <v>新华社已有</v>
          </cell>
          <cell r="AB1417" t="str">
            <v>普通三二分段</v>
          </cell>
        </row>
        <row r="1417">
          <cell r="AD1417" t="str">
            <v>3+2</v>
          </cell>
        </row>
        <row r="1418">
          <cell r="F1418" t="str">
            <v>20208312</v>
          </cell>
          <cell r="G1418" t="str">
            <v>赵丽玲</v>
          </cell>
          <cell r="H1418" t="str">
            <v>女</v>
          </cell>
          <cell r="I1418" t="str">
            <v>20020130</v>
          </cell>
          <cell r="J1418" t="str">
            <v>共青团员</v>
          </cell>
          <cell r="K1418" t="str">
            <v>朝鲜族</v>
          </cell>
          <cell r="L1418" t="str">
            <v>610201</v>
          </cell>
          <cell r="M1418" t="str">
            <v>计算机应用技术</v>
          </cell>
          <cell r="N1418" t="str">
            <v>专科</v>
          </cell>
          <cell r="O1418" t="str">
            <v>2020</v>
          </cell>
          <cell r="P1418" t="str">
            <v>2</v>
          </cell>
          <cell r="Q1418" t="str">
            <v>普通全日制</v>
          </cell>
          <cell r="R1418" t="str">
            <v>信息工程学院</v>
          </cell>
          <cell r="S1418" t="str">
            <v>129041202206001489</v>
          </cell>
          <cell r="T1418" t="str">
            <v>计应2003</v>
          </cell>
          <cell r="U1418" t="str">
            <v>20201010</v>
          </cell>
          <cell r="V1418" t="str">
            <v>0</v>
          </cell>
          <cell r="W1418" t="str">
            <v>非定向</v>
          </cell>
          <cell r="X1418" t="str">
            <v>注册学籍</v>
          </cell>
          <cell r="Y1418" t="str">
            <v>20220630</v>
          </cell>
          <cell r="Z1418" t="str">
            <v>ok</v>
          </cell>
          <cell r="AA1418" t="str">
            <v>新华社已有</v>
          </cell>
          <cell r="AB1418" t="str">
            <v>普通三二分段</v>
          </cell>
        </row>
        <row r="1418">
          <cell r="AD1418" t="str">
            <v>3+2</v>
          </cell>
        </row>
        <row r="1419">
          <cell r="F1419" t="str">
            <v>20208314</v>
          </cell>
          <cell r="G1419" t="str">
            <v>赵修焕</v>
          </cell>
          <cell r="H1419" t="str">
            <v>男</v>
          </cell>
          <cell r="I1419" t="str">
            <v>20020407</v>
          </cell>
          <cell r="J1419" t="str">
            <v>群众</v>
          </cell>
          <cell r="K1419" t="str">
            <v>汉族</v>
          </cell>
          <cell r="L1419" t="str">
            <v>610201</v>
          </cell>
          <cell r="M1419" t="str">
            <v>计算机应用技术</v>
          </cell>
          <cell r="N1419" t="str">
            <v>专科</v>
          </cell>
          <cell r="O1419" t="str">
            <v>2020</v>
          </cell>
          <cell r="P1419" t="str">
            <v>2</v>
          </cell>
          <cell r="Q1419" t="str">
            <v>普通全日制</v>
          </cell>
          <cell r="R1419" t="str">
            <v>信息工程学院</v>
          </cell>
          <cell r="S1419" t="str">
            <v>129041202206001490</v>
          </cell>
          <cell r="T1419" t="str">
            <v>计应2003</v>
          </cell>
          <cell r="U1419" t="str">
            <v>20201010</v>
          </cell>
          <cell r="V1419" t="str">
            <v>0</v>
          </cell>
          <cell r="W1419" t="str">
            <v>非定向</v>
          </cell>
          <cell r="X1419" t="str">
            <v>注册学籍</v>
          </cell>
          <cell r="Y1419" t="str">
            <v>20220630</v>
          </cell>
          <cell r="Z1419" t="str">
            <v>ok</v>
          </cell>
          <cell r="AA1419" t="str">
            <v>新华社已有</v>
          </cell>
          <cell r="AB1419" t="str">
            <v>普通三二分段</v>
          </cell>
        </row>
        <row r="1419">
          <cell r="AD1419" t="str">
            <v>3+2</v>
          </cell>
        </row>
        <row r="1420">
          <cell r="F1420" t="str">
            <v>20208316</v>
          </cell>
          <cell r="G1420" t="str">
            <v>赵子怡</v>
          </cell>
          <cell r="H1420" t="str">
            <v>女</v>
          </cell>
          <cell r="I1420" t="str">
            <v>20021117</v>
          </cell>
          <cell r="J1420" t="str">
            <v>群众</v>
          </cell>
          <cell r="K1420" t="str">
            <v>汉族</v>
          </cell>
          <cell r="L1420" t="str">
            <v>610201</v>
          </cell>
          <cell r="M1420" t="str">
            <v>计算机应用技术</v>
          </cell>
          <cell r="N1420" t="str">
            <v>专科</v>
          </cell>
          <cell r="O1420" t="str">
            <v>2020</v>
          </cell>
          <cell r="P1420" t="str">
            <v>2</v>
          </cell>
          <cell r="Q1420" t="str">
            <v>普通全日制</v>
          </cell>
          <cell r="R1420" t="str">
            <v>信息工程学院</v>
          </cell>
          <cell r="S1420" t="str">
            <v>129041202206001491</v>
          </cell>
          <cell r="T1420" t="str">
            <v>计应2003</v>
          </cell>
          <cell r="U1420" t="str">
            <v>20201010</v>
          </cell>
          <cell r="V1420" t="str">
            <v>0</v>
          </cell>
          <cell r="W1420" t="str">
            <v>非定向</v>
          </cell>
          <cell r="X1420" t="str">
            <v>注册学籍</v>
          </cell>
          <cell r="Y1420" t="str">
            <v>20220630</v>
          </cell>
          <cell r="Z1420" t="str">
            <v>ok</v>
          </cell>
          <cell r="AA1420" t="str">
            <v>新华社已有</v>
          </cell>
          <cell r="AB1420" t="str">
            <v>普通三二分段</v>
          </cell>
        </row>
        <row r="1420">
          <cell r="AD1420" t="str">
            <v>3+2</v>
          </cell>
        </row>
        <row r="1421">
          <cell r="F1421" t="str">
            <v>20208317</v>
          </cell>
          <cell r="G1421" t="str">
            <v>郑兆荣</v>
          </cell>
          <cell r="H1421" t="str">
            <v>男</v>
          </cell>
          <cell r="I1421" t="str">
            <v>20020227</v>
          </cell>
          <cell r="J1421" t="str">
            <v>群众</v>
          </cell>
          <cell r="K1421" t="str">
            <v>汉族</v>
          </cell>
          <cell r="L1421" t="str">
            <v>610201</v>
          </cell>
          <cell r="M1421" t="str">
            <v>计算机应用技术</v>
          </cell>
          <cell r="N1421" t="str">
            <v>专科</v>
          </cell>
          <cell r="O1421" t="str">
            <v>2020</v>
          </cell>
          <cell r="P1421" t="str">
            <v>2</v>
          </cell>
          <cell r="Q1421" t="str">
            <v>普通全日制</v>
          </cell>
          <cell r="R1421" t="str">
            <v>信息工程学院</v>
          </cell>
          <cell r="S1421" t="str">
            <v>129041202206001492</v>
          </cell>
          <cell r="T1421" t="str">
            <v>计应2003</v>
          </cell>
          <cell r="U1421" t="str">
            <v>20201010</v>
          </cell>
          <cell r="V1421" t="str">
            <v>0</v>
          </cell>
          <cell r="W1421" t="str">
            <v>非定向</v>
          </cell>
          <cell r="X1421" t="str">
            <v>注册学籍</v>
          </cell>
          <cell r="Y1421" t="str">
            <v>20220630</v>
          </cell>
          <cell r="Z1421" t="str">
            <v>ok</v>
          </cell>
          <cell r="AA1421" t="str">
            <v>新华社已有</v>
          </cell>
          <cell r="AB1421" t="str">
            <v>普通三二分段</v>
          </cell>
        </row>
        <row r="1421">
          <cell r="AD1421" t="str">
            <v>3+2</v>
          </cell>
        </row>
        <row r="1422">
          <cell r="F1422" t="str">
            <v>20191173</v>
          </cell>
          <cell r="G1422" t="str">
            <v>顾洵綦</v>
          </cell>
          <cell r="H1422" t="str">
            <v>男</v>
          </cell>
          <cell r="I1422" t="str">
            <v>20000207</v>
          </cell>
          <cell r="J1422" t="str">
            <v>群众</v>
          </cell>
          <cell r="K1422" t="str">
            <v>汉族</v>
          </cell>
          <cell r="L1422" t="str">
            <v>610207</v>
          </cell>
          <cell r="M1422" t="str">
            <v>动漫制作技术</v>
          </cell>
          <cell r="N1422" t="str">
            <v>专科</v>
          </cell>
          <cell r="O1422" t="str">
            <v>2019</v>
          </cell>
          <cell r="P1422" t="str">
            <v>3</v>
          </cell>
          <cell r="Q1422" t="str">
            <v>普通全日制</v>
          </cell>
          <cell r="R1422" t="str">
            <v>信息工程学院</v>
          </cell>
          <cell r="S1422" t="str">
            <v>129041202206001493</v>
          </cell>
          <cell r="T1422" t="str">
            <v>动漫1802</v>
          </cell>
          <cell r="U1422" t="str">
            <v>20190901</v>
          </cell>
          <cell r="V1422" t="str">
            <v>0</v>
          </cell>
          <cell r="W1422" t="str">
            <v>非定向</v>
          </cell>
          <cell r="X1422" t="str">
            <v>注册学籍</v>
          </cell>
          <cell r="Y1422" t="str">
            <v>20220630</v>
          </cell>
          <cell r="Z1422" t="str">
            <v>ok</v>
          </cell>
          <cell r="AA1422" t="str">
            <v>已交</v>
          </cell>
          <cell r="AB1422" t="str">
            <v>统一录取</v>
          </cell>
          <cell r="AC1422" t="str">
            <v>3年制</v>
          </cell>
        </row>
        <row r="1422">
          <cell r="AF1422" t="str">
            <v>预科</v>
          </cell>
        </row>
        <row r="1423">
          <cell r="F1423" t="str">
            <v>20191174</v>
          </cell>
          <cell r="G1423" t="str">
            <v>张筱媛</v>
          </cell>
          <cell r="H1423" t="str">
            <v>女</v>
          </cell>
          <cell r="I1423" t="str">
            <v>19980205</v>
          </cell>
          <cell r="J1423" t="str">
            <v>共青团员</v>
          </cell>
          <cell r="K1423" t="str">
            <v>汉族</v>
          </cell>
          <cell r="L1423" t="str">
            <v>610207</v>
          </cell>
          <cell r="M1423" t="str">
            <v>动漫制作技术</v>
          </cell>
          <cell r="N1423" t="str">
            <v>专科</v>
          </cell>
          <cell r="O1423" t="str">
            <v>2019</v>
          </cell>
          <cell r="P1423" t="str">
            <v>3</v>
          </cell>
          <cell r="Q1423" t="str">
            <v>普通全日制</v>
          </cell>
          <cell r="R1423" t="str">
            <v>信息工程学院</v>
          </cell>
          <cell r="S1423" t="str">
            <v>129041202206001497</v>
          </cell>
          <cell r="T1423" t="str">
            <v>动漫1802</v>
          </cell>
          <cell r="U1423" t="str">
            <v>20190901</v>
          </cell>
          <cell r="V1423" t="str">
            <v>0</v>
          </cell>
          <cell r="W1423" t="str">
            <v>非定向</v>
          </cell>
          <cell r="X1423" t="str">
            <v>注册学籍</v>
          </cell>
          <cell r="Y1423" t="str">
            <v>20220630</v>
          </cell>
          <cell r="Z1423" t="str">
            <v>ok</v>
          </cell>
          <cell r="AA1423" t="str">
            <v>已交</v>
          </cell>
          <cell r="AB1423" t="str">
            <v>统一录取</v>
          </cell>
          <cell r="AC1423" t="str">
            <v>3年制</v>
          </cell>
        </row>
        <row r="1423">
          <cell r="AF1423" t="str">
            <v>预科</v>
          </cell>
        </row>
        <row r="1424">
          <cell r="F1424" t="str">
            <v>20191175</v>
          </cell>
          <cell r="G1424" t="str">
            <v>艾博涵</v>
          </cell>
          <cell r="H1424" t="str">
            <v>男</v>
          </cell>
          <cell r="I1424" t="str">
            <v>20020402</v>
          </cell>
          <cell r="J1424" t="str">
            <v>共青团员</v>
          </cell>
          <cell r="K1424" t="str">
            <v>汉族</v>
          </cell>
          <cell r="L1424" t="str">
            <v>610207</v>
          </cell>
          <cell r="M1424" t="str">
            <v>动漫制作技术</v>
          </cell>
          <cell r="N1424" t="str">
            <v>专科</v>
          </cell>
          <cell r="O1424" t="str">
            <v>2019</v>
          </cell>
          <cell r="P1424" t="str">
            <v>3</v>
          </cell>
          <cell r="Q1424" t="str">
            <v>普通全日制</v>
          </cell>
          <cell r="R1424" t="str">
            <v>信息工程学院</v>
          </cell>
          <cell r="S1424" t="str">
            <v>129041202206001499</v>
          </cell>
          <cell r="T1424" t="str">
            <v>动漫1901</v>
          </cell>
          <cell r="U1424" t="str">
            <v>20190901</v>
          </cell>
          <cell r="V1424" t="str">
            <v>0</v>
          </cell>
          <cell r="W1424" t="str">
            <v>非定向</v>
          </cell>
          <cell r="X1424" t="str">
            <v>注册学籍</v>
          </cell>
          <cell r="Y1424" t="str">
            <v>20220630</v>
          </cell>
          <cell r="Z1424" t="str">
            <v>ok</v>
          </cell>
          <cell r="AA1424" t="str">
            <v>已有</v>
          </cell>
          <cell r="AB1424" t="str">
            <v>统一录取</v>
          </cell>
          <cell r="AC1424" t="str">
            <v>3年制</v>
          </cell>
        </row>
        <row r="1425">
          <cell r="F1425" t="str">
            <v>20191176</v>
          </cell>
          <cell r="G1425" t="str">
            <v>安阳</v>
          </cell>
          <cell r="H1425" t="str">
            <v>男</v>
          </cell>
          <cell r="I1425" t="str">
            <v>20011027</v>
          </cell>
          <cell r="J1425" t="str">
            <v>共青团员</v>
          </cell>
          <cell r="K1425" t="str">
            <v>汉族</v>
          </cell>
          <cell r="L1425" t="str">
            <v>610207</v>
          </cell>
          <cell r="M1425" t="str">
            <v>动漫制作技术</v>
          </cell>
          <cell r="N1425" t="str">
            <v>专科</v>
          </cell>
          <cell r="O1425" t="str">
            <v>2019</v>
          </cell>
          <cell r="P1425" t="str">
            <v>3</v>
          </cell>
          <cell r="Q1425" t="str">
            <v>普通全日制</v>
          </cell>
          <cell r="R1425" t="str">
            <v>信息工程学院</v>
          </cell>
          <cell r="S1425" t="str">
            <v>129041202206001500</v>
          </cell>
          <cell r="T1425" t="str">
            <v>动漫1901</v>
          </cell>
          <cell r="U1425" t="str">
            <v>20190901</v>
          </cell>
          <cell r="V1425" t="str">
            <v>0</v>
          </cell>
          <cell r="W1425" t="str">
            <v>非定向</v>
          </cell>
          <cell r="X1425" t="str">
            <v>注册学籍</v>
          </cell>
          <cell r="Y1425" t="str">
            <v>20220630</v>
          </cell>
          <cell r="Z1425" t="str">
            <v>ok</v>
          </cell>
          <cell r="AA1425" t="str">
            <v>已有</v>
          </cell>
          <cell r="AB1425" t="str">
            <v>统一录取</v>
          </cell>
          <cell r="AC1425" t="str">
            <v>3年制</v>
          </cell>
        </row>
        <row r="1426">
          <cell r="F1426" t="str">
            <v>20191177</v>
          </cell>
          <cell r="G1426" t="str">
            <v>卞浩然</v>
          </cell>
          <cell r="H1426" t="str">
            <v>女</v>
          </cell>
          <cell r="I1426" t="str">
            <v>20001019</v>
          </cell>
          <cell r="J1426" t="str">
            <v>共青团员</v>
          </cell>
          <cell r="K1426" t="str">
            <v>汉族</v>
          </cell>
          <cell r="L1426" t="str">
            <v>610207</v>
          </cell>
          <cell r="M1426" t="str">
            <v>动漫制作技术</v>
          </cell>
          <cell r="N1426" t="str">
            <v>专科</v>
          </cell>
          <cell r="O1426" t="str">
            <v>2019</v>
          </cell>
          <cell r="P1426" t="str">
            <v>3</v>
          </cell>
          <cell r="Q1426" t="str">
            <v>普通全日制</v>
          </cell>
          <cell r="R1426" t="str">
            <v>信息工程学院</v>
          </cell>
          <cell r="S1426" t="str">
            <v>129041202206001501</v>
          </cell>
          <cell r="T1426" t="str">
            <v>动漫1901</v>
          </cell>
          <cell r="U1426" t="str">
            <v>20190901</v>
          </cell>
          <cell r="V1426" t="str">
            <v>0</v>
          </cell>
          <cell r="W1426" t="str">
            <v>非定向</v>
          </cell>
          <cell r="X1426" t="str">
            <v>注册学籍</v>
          </cell>
          <cell r="Y1426" t="str">
            <v>20220630</v>
          </cell>
          <cell r="Z1426" t="str">
            <v>ok</v>
          </cell>
          <cell r="AA1426" t="str">
            <v>已有</v>
          </cell>
          <cell r="AB1426" t="str">
            <v>统一录取</v>
          </cell>
          <cell r="AC1426" t="str">
            <v>3年制</v>
          </cell>
        </row>
        <row r="1427">
          <cell r="F1427" t="str">
            <v>20191178</v>
          </cell>
          <cell r="G1427" t="str">
            <v>邴佳琪</v>
          </cell>
          <cell r="H1427" t="str">
            <v>女</v>
          </cell>
          <cell r="I1427" t="str">
            <v>20001120</v>
          </cell>
          <cell r="J1427" t="str">
            <v>共青团员</v>
          </cell>
          <cell r="K1427" t="str">
            <v>汉族</v>
          </cell>
          <cell r="L1427" t="str">
            <v>610207</v>
          </cell>
          <cell r="M1427" t="str">
            <v>动漫制作技术</v>
          </cell>
          <cell r="N1427" t="str">
            <v>专科</v>
          </cell>
          <cell r="O1427" t="str">
            <v>2019</v>
          </cell>
          <cell r="P1427" t="str">
            <v>3</v>
          </cell>
          <cell r="Q1427" t="str">
            <v>普通全日制</v>
          </cell>
          <cell r="R1427" t="str">
            <v>信息工程学院</v>
          </cell>
          <cell r="S1427" t="str">
            <v>129041202206001502</v>
          </cell>
          <cell r="T1427" t="str">
            <v>动漫1901</v>
          </cell>
          <cell r="U1427" t="str">
            <v>20190901</v>
          </cell>
          <cell r="V1427" t="str">
            <v>0</v>
          </cell>
          <cell r="W1427" t="str">
            <v>非定向</v>
          </cell>
          <cell r="X1427" t="str">
            <v>注册学籍</v>
          </cell>
          <cell r="Y1427" t="str">
            <v>20220630</v>
          </cell>
          <cell r="Z1427" t="str">
            <v>ok</v>
          </cell>
          <cell r="AA1427" t="str">
            <v>已有</v>
          </cell>
          <cell r="AB1427" t="str">
            <v>统一录取</v>
          </cell>
          <cell r="AC1427" t="str">
            <v>3年制</v>
          </cell>
        </row>
        <row r="1428">
          <cell r="F1428" t="str">
            <v>20191179</v>
          </cell>
          <cell r="G1428" t="str">
            <v>陈佰洋</v>
          </cell>
          <cell r="H1428" t="str">
            <v>男</v>
          </cell>
          <cell r="I1428" t="str">
            <v>20000929</v>
          </cell>
          <cell r="J1428" t="str">
            <v>共青团员</v>
          </cell>
          <cell r="K1428" t="str">
            <v>满族</v>
          </cell>
          <cell r="L1428" t="str">
            <v>610207</v>
          </cell>
          <cell r="M1428" t="str">
            <v>动漫制作技术</v>
          </cell>
          <cell r="N1428" t="str">
            <v>专科</v>
          </cell>
          <cell r="O1428" t="str">
            <v>2019</v>
          </cell>
          <cell r="P1428" t="str">
            <v>3</v>
          </cell>
          <cell r="Q1428" t="str">
            <v>普通全日制</v>
          </cell>
          <cell r="R1428" t="str">
            <v>信息工程学院</v>
          </cell>
          <cell r="S1428" t="str">
            <v>129041202206001503</v>
          </cell>
          <cell r="T1428" t="str">
            <v>动漫1901</v>
          </cell>
          <cell r="U1428" t="str">
            <v>20190901</v>
          </cell>
          <cell r="V1428" t="str">
            <v>0</v>
          </cell>
          <cell r="W1428" t="str">
            <v>非定向</v>
          </cell>
          <cell r="X1428" t="str">
            <v>注册学籍</v>
          </cell>
          <cell r="Y1428" t="str">
            <v>20220630</v>
          </cell>
          <cell r="Z1428" t="str">
            <v>ok</v>
          </cell>
          <cell r="AA1428" t="str">
            <v>已有</v>
          </cell>
          <cell r="AB1428" t="str">
            <v>统一录取</v>
          </cell>
          <cell r="AC1428" t="str">
            <v>3年制</v>
          </cell>
        </row>
        <row r="1429">
          <cell r="F1429" t="str">
            <v>20191182</v>
          </cell>
          <cell r="G1429" t="str">
            <v>杜珈馨</v>
          </cell>
          <cell r="H1429" t="str">
            <v>女</v>
          </cell>
          <cell r="I1429" t="str">
            <v>20020415</v>
          </cell>
          <cell r="J1429" t="str">
            <v>共青团员</v>
          </cell>
          <cell r="K1429" t="str">
            <v>汉族</v>
          </cell>
          <cell r="L1429" t="str">
            <v>610207</v>
          </cell>
          <cell r="M1429" t="str">
            <v>动漫制作技术</v>
          </cell>
          <cell r="N1429" t="str">
            <v>专科</v>
          </cell>
          <cell r="O1429" t="str">
            <v>2019</v>
          </cell>
          <cell r="P1429" t="str">
            <v>3</v>
          </cell>
          <cell r="Q1429" t="str">
            <v>普通全日制</v>
          </cell>
          <cell r="R1429" t="str">
            <v>信息工程学院</v>
          </cell>
          <cell r="S1429" t="str">
            <v>129041202206001504</v>
          </cell>
          <cell r="T1429" t="str">
            <v>动漫1901</v>
          </cell>
          <cell r="U1429" t="str">
            <v>20190901</v>
          </cell>
          <cell r="V1429" t="str">
            <v>0</v>
          </cell>
          <cell r="W1429" t="str">
            <v>非定向</v>
          </cell>
          <cell r="X1429" t="str">
            <v>注册学籍</v>
          </cell>
          <cell r="Y1429" t="str">
            <v>20220630</v>
          </cell>
          <cell r="Z1429" t="str">
            <v>ok</v>
          </cell>
          <cell r="AA1429" t="str">
            <v>已有</v>
          </cell>
          <cell r="AB1429" t="str">
            <v>统一录取</v>
          </cell>
          <cell r="AC1429" t="str">
            <v>3年制</v>
          </cell>
        </row>
        <row r="1429">
          <cell r="AI1429">
            <v>8500</v>
          </cell>
        </row>
        <row r="1430">
          <cell r="F1430" t="str">
            <v>20191183</v>
          </cell>
          <cell r="G1430" t="str">
            <v>高亮</v>
          </cell>
          <cell r="H1430" t="str">
            <v>男</v>
          </cell>
          <cell r="I1430" t="str">
            <v>20010406</v>
          </cell>
          <cell r="J1430" t="str">
            <v>共青团员</v>
          </cell>
          <cell r="K1430" t="str">
            <v>汉族</v>
          </cell>
          <cell r="L1430" t="str">
            <v>610207</v>
          </cell>
          <cell r="M1430" t="str">
            <v>动漫制作技术</v>
          </cell>
          <cell r="N1430" t="str">
            <v>专科</v>
          </cell>
          <cell r="O1430" t="str">
            <v>2019</v>
          </cell>
          <cell r="P1430" t="str">
            <v>3</v>
          </cell>
          <cell r="Q1430" t="str">
            <v>普通全日制</v>
          </cell>
          <cell r="R1430" t="str">
            <v>信息工程学院</v>
          </cell>
          <cell r="S1430" t="str">
            <v>129041202206001505</v>
          </cell>
          <cell r="T1430" t="str">
            <v>动漫1901</v>
          </cell>
          <cell r="U1430" t="str">
            <v>20190901</v>
          </cell>
          <cell r="V1430" t="str">
            <v>0</v>
          </cell>
          <cell r="W1430" t="str">
            <v>非定向</v>
          </cell>
          <cell r="X1430" t="str">
            <v>注册学籍</v>
          </cell>
          <cell r="Y1430" t="str">
            <v>20220630</v>
          </cell>
          <cell r="Z1430" t="str">
            <v>ok</v>
          </cell>
          <cell r="AA1430" t="str">
            <v>已有</v>
          </cell>
          <cell r="AB1430" t="str">
            <v>统一录取</v>
          </cell>
          <cell r="AC1430" t="str">
            <v>3年制</v>
          </cell>
        </row>
        <row r="1431">
          <cell r="F1431" t="str">
            <v>20191184</v>
          </cell>
          <cell r="G1431" t="str">
            <v>高琪</v>
          </cell>
          <cell r="H1431" t="str">
            <v>女</v>
          </cell>
          <cell r="I1431" t="str">
            <v>20020420</v>
          </cell>
          <cell r="J1431" t="str">
            <v>共青团员</v>
          </cell>
          <cell r="K1431" t="str">
            <v>汉族</v>
          </cell>
          <cell r="L1431" t="str">
            <v>610207</v>
          </cell>
          <cell r="M1431" t="str">
            <v>动漫制作技术</v>
          </cell>
          <cell r="N1431" t="str">
            <v>专科</v>
          </cell>
          <cell r="O1431" t="str">
            <v>2019</v>
          </cell>
          <cell r="P1431" t="str">
            <v>3</v>
          </cell>
          <cell r="Q1431" t="str">
            <v>普通全日制</v>
          </cell>
          <cell r="R1431" t="str">
            <v>信息工程学院</v>
          </cell>
          <cell r="S1431" t="str">
            <v>129041202206001506</v>
          </cell>
          <cell r="T1431" t="str">
            <v>动漫1901</v>
          </cell>
          <cell r="U1431" t="str">
            <v>20190901</v>
          </cell>
          <cell r="V1431" t="str">
            <v>0</v>
          </cell>
          <cell r="W1431" t="str">
            <v>非定向</v>
          </cell>
          <cell r="X1431" t="str">
            <v>注册学籍</v>
          </cell>
          <cell r="Y1431" t="str">
            <v>20220630</v>
          </cell>
          <cell r="Z1431" t="str">
            <v>ok</v>
          </cell>
          <cell r="AA1431" t="str">
            <v>已有</v>
          </cell>
          <cell r="AB1431" t="str">
            <v>统一录取</v>
          </cell>
          <cell r="AC1431" t="str">
            <v>3年制</v>
          </cell>
        </row>
        <row r="1432">
          <cell r="F1432" t="str">
            <v>20191185</v>
          </cell>
          <cell r="G1432" t="str">
            <v>高英龙</v>
          </cell>
          <cell r="H1432" t="str">
            <v>男</v>
          </cell>
          <cell r="I1432" t="str">
            <v>20001230</v>
          </cell>
          <cell r="J1432" t="str">
            <v>共青团员</v>
          </cell>
          <cell r="K1432" t="str">
            <v>汉族</v>
          </cell>
          <cell r="L1432" t="str">
            <v>610207</v>
          </cell>
          <cell r="M1432" t="str">
            <v>动漫制作技术</v>
          </cell>
          <cell r="N1432" t="str">
            <v>专科</v>
          </cell>
          <cell r="O1432" t="str">
            <v>2019</v>
          </cell>
          <cell r="P1432" t="str">
            <v>3</v>
          </cell>
          <cell r="Q1432" t="str">
            <v>普通全日制</v>
          </cell>
          <cell r="R1432" t="str">
            <v>信息工程学院</v>
          </cell>
          <cell r="S1432" t="str">
            <v>129041202206001507</v>
          </cell>
          <cell r="T1432" t="str">
            <v>动漫1901</v>
          </cell>
          <cell r="U1432" t="str">
            <v>20190901</v>
          </cell>
          <cell r="V1432" t="str">
            <v>0</v>
          </cell>
          <cell r="W1432" t="str">
            <v>非定向</v>
          </cell>
          <cell r="X1432" t="str">
            <v>注册学籍</v>
          </cell>
          <cell r="Y1432" t="str">
            <v>20220630</v>
          </cell>
          <cell r="Z1432" t="str">
            <v>ok</v>
          </cell>
          <cell r="AA1432" t="str">
            <v>已有</v>
          </cell>
          <cell r="AB1432" t="str">
            <v>统一录取</v>
          </cell>
          <cell r="AC1432" t="str">
            <v>3年制</v>
          </cell>
        </row>
        <row r="1433">
          <cell r="F1433" t="str">
            <v>20191186</v>
          </cell>
          <cell r="G1433" t="str">
            <v>黄胤泽</v>
          </cell>
          <cell r="H1433" t="str">
            <v>男</v>
          </cell>
          <cell r="I1433" t="str">
            <v>20001228</v>
          </cell>
          <cell r="J1433" t="str">
            <v>共青团员</v>
          </cell>
          <cell r="K1433" t="str">
            <v>汉族</v>
          </cell>
          <cell r="L1433" t="str">
            <v>610207</v>
          </cell>
          <cell r="M1433" t="str">
            <v>动漫制作技术</v>
          </cell>
          <cell r="N1433" t="str">
            <v>专科</v>
          </cell>
          <cell r="O1433" t="str">
            <v>2019</v>
          </cell>
          <cell r="P1433" t="str">
            <v>3</v>
          </cell>
          <cell r="Q1433" t="str">
            <v>普通全日制</v>
          </cell>
          <cell r="R1433" t="str">
            <v>信息工程学院</v>
          </cell>
          <cell r="S1433" t="str">
            <v>129041202206001508</v>
          </cell>
          <cell r="T1433" t="str">
            <v>动漫1901</v>
          </cell>
          <cell r="U1433" t="str">
            <v>20190901</v>
          </cell>
          <cell r="V1433" t="str">
            <v>0</v>
          </cell>
          <cell r="W1433" t="str">
            <v>非定向</v>
          </cell>
          <cell r="X1433" t="str">
            <v>注册学籍</v>
          </cell>
          <cell r="Y1433" t="str">
            <v>20220630</v>
          </cell>
          <cell r="Z1433" t="str">
            <v>ok</v>
          </cell>
          <cell r="AA1433" t="str">
            <v>已有</v>
          </cell>
          <cell r="AB1433" t="str">
            <v>统一录取</v>
          </cell>
          <cell r="AC1433" t="str">
            <v>3年制</v>
          </cell>
        </row>
        <row r="1434">
          <cell r="F1434" t="str">
            <v>20191187</v>
          </cell>
          <cell r="G1434" t="str">
            <v>姜明珊</v>
          </cell>
          <cell r="H1434" t="str">
            <v>女</v>
          </cell>
          <cell r="I1434" t="str">
            <v>20010427</v>
          </cell>
          <cell r="J1434" t="str">
            <v>群众</v>
          </cell>
          <cell r="K1434" t="str">
            <v>汉族</v>
          </cell>
          <cell r="L1434" t="str">
            <v>610207</v>
          </cell>
          <cell r="M1434" t="str">
            <v>动漫制作技术</v>
          </cell>
          <cell r="N1434" t="str">
            <v>专科</v>
          </cell>
          <cell r="O1434" t="str">
            <v>2019</v>
          </cell>
          <cell r="P1434" t="str">
            <v>3</v>
          </cell>
          <cell r="Q1434" t="str">
            <v>普通全日制</v>
          </cell>
          <cell r="R1434" t="str">
            <v>信息工程学院</v>
          </cell>
          <cell r="S1434" t="str">
            <v>129041202206001509</v>
          </cell>
          <cell r="T1434" t="str">
            <v>动漫1901</v>
          </cell>
          <cell r="U1434" t="str">
            <v>20190901</v>
          </cell>
          <cell r="V1434" t="str">
            <v>0</v>
          </cell>
          <cell r="W1434" t="str">
            <v>非定向</v>
          </cell>
          <cell r="X1434" t="str">
            <v>注册学籍</v>
          </cell>
          <cell r="Y1434" t="str">
            <v>20220630</v>
          </cell>
          <cell r="Z1434" t="str">
            <v>ok</v>
          </cell>
          <cell r="AA1434" t="str">
            <v>已有</v>
          </cell>
          <cell r="AB1434" t="str">
            <v>统一录取</v>
          </cell>
          <cell r="AC1434" t="str">
            <v>3年制</v>
          </cell>
        </row>
        <row r="1435">
          <cell r="F1435" t="str">
            <v>20191188</v>
          </cell>
          <cell r="G1435" t="str">
            <v>金龙</v>
          </cell>
          <cell r="H1435" t="str">
            <v>男</v>
          </cell>
          <cell r="I1435" t="str">
            <v>19990201</v>
          </cell>
          <cell r="J1435" t="str">
            <v>共青团员</v>
          </cell>
          <cell r="K1435" t="str">
            <v>朝鲜族</v>
          </cell>
          <cell r="L1435" t="str">
            <v>610207</v>
          </cell>
          <cell r="M1435" t="str">
            <v>动漫制作技术</v>
          </cell>
          <cell r="N1435" t="str">
            <v>专科</v>
          </cell>
          <cell r="O1435" t="str">
            <v>2019</v>
          </cell>
          <cell r="P1435" t="str">
            <v>3</v>
          </cell>
          <cell r="Q1435" t="str">
            <v>普通全日制</v>
          </cell>
          <cell r="R1435" t="str">
            <v>信息工程学院</v>
          </cell>
          <cell r="S1435" t="str">
            <v>129041202206001510</v>
          </cell>
          <cell r="T1435" t="str">
            <v>动漫1901</v>
          </cell>
          <cell r="U1435" t="str">
            <v>20190901</v>
          </cell>
          <cell r="V1435" t="str">
            <v>0</v>
          </cell>
          <cell r="W1435" t="str">
            <v>非定向</v>
          </cell>
          <cell r="X1435" t="str">
            <v>注册学籍</v>
          </cell>
          <cell r="Y1435" t="str">
            <v>20220630</v>
          </cell>
          <cell r="Z1435" t="str">
            <v>ok</v>
          </cell>
          <cell r="AA1435" t="str">
            <v>已有</v>
          </cell>
          <cell r="AB1435" t="str">
            <v>统一录取</v>
          </cell>
          <cell r="AC1435" t="str">
            <v>3年制</v>
          </cell>
        </row>
        <row r="1436">
          <cell r="F1436" t="str">
            <v>20191189</v>
          </cell>
          <cell r="G1436" t="str">
            <v>李佳遥</v>
          </cell>
          <cell r="H1436" t="str">
            <v>女</v>
          </cell>
          <cell r="I1436" t="str">
            <v>20010821</v>
          </cell>
          <cell r="J1436" t="str">
            <v>共青团员</v>
          </cell>
          <cell r="K1436" t="str">
            <v>汉族</v>
          </cell>
          <cell r="L1436" t="str">
            <v>610207</v>
          </cell>
          <cell r="M1436" t="str">
            <v>动漫制作技术</v>
          </cell>
          <cell r="N1436" t="str">
            <v>专科</v>
          </cell>
          <cell r="O1436" t="str">
            <v>2019</v>
          </cell>
          <cell r="P1436" t="str">
            <v>3</v>
          </cell>
          <cell r="Q1436" t="str">
            <v>普通全日制</v>
          </cell>
          <cell r="R1436" t="str">
            <v>信息工程学院</v>
          </cell>
          <cell r="S1436" t="str">
            <v>129041202206001511</v>
          </cell>
          <cell r="T1436" t="str">
            <v>动漫1901</v>
          </cell>
          <cell r="U1436" t="str">
            <v>20190901</v>
          </cell>
          <cell r="V1436" t="str">
            <v>0</v>
          </cell>
          <cell r="W1436" t="str">
            <v>非定向</v>
          </cell>
          <cell r="X1436" t="str">
            <v>注册学籍</v>
          </cell>
          <cell r="Y1436" t="str">
            <v>20220630</v>
          </cell>
          <cell r="Z1436" t="str">
            <v>ok</v>
          </cell>
          <cell r="AA1436" t="str">
            <v>已有</v>
          </cell>
          <cell r="AB1436" t="str">
            <v>统一录取</v>
          </cell>
          <cell r="AC1436" t="str">
            <v>3年制</v>
          </cell>
        </row>
        <row r="1437">
          <cell r="F1437" t="str">
            <v>20191191</v>
          </cell>
          <cell r="G1437" t="str">
            <v>李金秋</v>
          </cell>
          <cell r="H1437" t="str">
            <v>女</v>
          </cell>
          <cell r="I1437" t="str">
            <v>20011216</v>
          </cell>
          <cell r="J1437" t="str">
            <v>共青团员</v>
          </cell>
          <cell r="K1437" t="str">
            <v>汉族</v>
          </cell>
          <cell r="L1437" t="str">
            <v>610207</v>
          </cell>
          <cell r="M1437" t="str">
            <v>动漫制作技术</v>
          </cell>
          <cell r="N1437" t="str">
            <v>专科</v>
          </cell>
          <cell r="O1437" t="str">
            <v>2019</v>
          </cell>
          <cell r="P1437" t="str">
            <v>3</v>
          </cell>
          <cell r="Q1437" t="str">
            <v>普通全日制</v>
          </cell>
          <cell r="R1437" t="str">
            <v>信息工程学院</v>
          </cell>
          <cell r="S1437" t="str">
            <v>129041202206001512</v>
          </cell>
          <cell r="T1437" t="str">
            <v>动漫1901</v>
          </cell>
          <cell r="U1437" t="str">
            <v>20190901</v>
          </cell>
          <cell r="V1437" t="str">
            <v>0</v>
          </cell>
          <cell r="W1437" t="str">
            <v>非定向</v>
          </cell>
          <cell r="X1437" t="str">
            <v>注册学籍</v>
          </cell>
          <cell r="Y1437" t="str">
            <v>20220630</v>
          </cell>
          <cell r="Z1437" t="str">
            <v>ok</v>
          </cell>
          <cell r="AA1437" t="str">
            <v>已有</v>
          </cell>
          <cell r="AB1437" t="str">
            <v>统一录取</v>
          </cell>
          <cell r="AC1437" t="str">
            <v>3年制</v>
          </cell>
        </row>
        <row r="1438">
          <cell r="F1438" t="str">
            <v>20191194</v>
          </cell>
          <cell r="G1438" t="str">
            <v>刘洪蛟</v>
          </cell>
          <cell r="H1438" t="str">
            <v>女</v>
          </cell>
          <cell r="I1438" t="str">
            <v>20010415</v>
          </cell>
          <cell r="J1438" t="str">
            <v>共青团员</v>
          </cell>
          <cell r="K1438" t="str">
            <v>汉族</v>
          </cell>
          <cell r="L1438" t="str">
            <v>610207</v>
          </cell>
          <cell r="M1438" t="str">
            <v>动漫制作技术</v>
          </cell>
          <cell r="N1438" t="str">
            <v>专科</v>
          </cell>
          <cell r="O1438" t="str">
            <v>2019</v>
          </cell>
          <cell r="P1438" t="str">
            <v>3</v>
          </cell>
          <cell r="Q1438" t="str">
            <v>普通全日制</v>
          </cell>
          <cell r="R1438" t="str">
            <v>信息工程学院</v>
          </cell>
          <cell r="S1438" t="str">
            <v>129041202206001513</v>
          </cell>
          <cell r="T1438" t="str">
            <v>动漫1901</v>
          </cell>
          <cell r="U1438" t="str">
            <v>20190901</v>
          </cell>
          <cell r="V1438" t="str">
            <v>0</v>
          </cell>
          <cell r="W1438" t="str">
            <v>非定向</v>
          </cell>
          <cell r="X1438" t="str">
            <v>注册学籍</v>
          </cell>
          <cell r="Y1438" t="str">
            <v>20220630</v>
          </cell>
          <cell r="Z1438" t="str">
            <v>ok</v>
          </cell>
          <cell r="AA1438" t="str">
            <v>已有</v>
          </cell>
          <cell r="AB1438" t="str">
            <v>统一录取</v>
          </cell>
          <cell r="AC1438" t="str">
            <v>3年制</v>
          </cell>
        </row>
        <row r="1438">
          <cell r="AI1438">
            <v>8500</v>
          </cell>
        </row>
        <row r="1439">
          <cell r="F1439" t="str">
            <v>20191195</v>
          </cell>
          <cell r="G1439" t="str">
            <v>刘镓睿</v>
          </cell>
          <cell r="H1439" t="str">
            <v>男</v>
          </cell>
          <cell r="I1439" t="str">
            <v>20011125</v>
          </cell>
          <cell r="J1439" t="str">
            <v>群众</v>
          </cell>
          <cell r="K1439" t="str">
            <v>汉族</v>
          </cell>
          <cell r="L1439" t="str">
            <v>610207</v>
          </cell>
          <cell r="M1439" t="str">
            <v>动漫制作技术</v>
          </cell>
          <cell r="N1439" t="str">
            <v>专科</v>
          </cell>
          <cell r="O1439" t="str">
            <v>2019</v>
          </cell>
          <cell r="P1439" t="str">
            <v>3</v>
          </cell>
          <cell r="Q1439" t="str">
            <v>普通全日制</v>
          </cell>
          <cell r="R1439" t="str">
            <v>信息工程学院</v>
          </cell>
          <cell r="S1439" t="str">
            <v>129041202206001514</v>
          </cell>
          <cell r="T1439" t="str">
            <v>动漫1901</v>
          </cell>
          <cell r="U1439" t="str">
            <v>20190901</v>
          </cell>
          <cell r="V1439" t="str">
            <v>0</v>
          </cell>
          <cell r="W1439" t="str">
            <v>非定向</v>
          </cell>
          <cell r="X1439" t="str">
            <v>注册学籍</v>
          </cell>
          <cell r="Y1439" t="str">
            <v>20220630</v>
          </cell>
          <cell r="Z1439" t="str">
            <v>ok</v>
          </cell>
          <cell r="AA1439" t="str">
            <v>已有</v>
          </cell>
          <cell r="AB1439" t="str">
            <v>统一录取</v>
          </cell>
          <cell r="AC1439" t="str">
            <v>3年制</v>
          </cell>
        </row>
        <row r="1440">
          <cell r="F1440" t="str">
            <v>20191196</v>
          </cell>
          <cell r="G1440" t="str">
            <v>刘建君</v>
          </cell>
          <cell r="H1440" t="str">
            <v>男</v>
          </cell>
          <cell r="I1440" t="str">
            <v>20000309</v>
          </cell>
          <cell r="J1440" t="str">
            <v>共青团员</v>
          </cell>
          <cell r="K1440" t="str">
            <v>汉族</v>
          </cell>
          <cell r="L1440" t="str">
            <v>610207</v>
          </cell>
          <cell r="M1440" t="str">
            <v>动漫制作技术</v>
          </cell>
          <cell r="N1440" t="str">
            <v>专科</v>
          </cell>
          <cell r="O1440" t="str">
            <v>2019</v>
          </cell>
          <cell r="P1440" t="str">
            <v>3</v>
          </cell>
          <cell r="Q1440" t="str">
            <v>普通全日制</v>
          </cell>
          <cell r="R1440" t="str">
            <v>信息工程学院</v>
          </cell>
          <cell r="S1440" t="str">
            <v>129041202206001515</v>
          </cell>
          <cell r="T1440" t="str">
            <v>动漫1901</v>
          </cell>
          <cell r="U1440" t="str">
            <v>20190901</v>
          </cell>
          <cell r="V1440" t="str">
            <v>0</v>
          </cell>
          <cell r="W1440" t="str">
            <v>非定向</v>
          </cell>
          <cell r="X1440" t="str">
            <v>注册学籍</v>
          </cell>
          <cell r="Y1440" t="str">
            <v>20220630</v>
          </cell>
          <cell r="Z1440" t="str">
            <v>ok</v>
          </cell>
          <cell r="AA1440" t="str">
            <v>已有</v>
          </cell>
          <cell r="AB1440" t="str">
            <v>统一录取</v>
          </cell>
          <cell r="AC1440" t="str">
            <v>3年制</v>
          </cell>
        </row>
        <row r="1441">
          <cell r="F1441" t="str">
            <v>20191198</v>
          </cell>
          <cell r="G1441" t="str">
            <v>刘世纪</v>
          </cell>
          <cell r="H1441" t="str">
            <v>女</v>
          </cell>
          <cell r="I1441" t="str">
            <v>20000830</v>
          </cell>
          <cell r="J1441" t="str">
            <v>共青团员</v>
          </cell>
          <cell r="K1441" t="str">
            <v>汉族</v>
          </cell>
          <cell r="L1441" t="str">
            <v>610207</v>
          </cell>
          <cell r="M1441" t="str">
            <v>动漫制作技术</v>
          </cell>
          <cell r="N1441" t="str">
            <v>专科</v>
          </cell>
          <cell r="O1441" t="str">
            <v>2019</v>
          </cell>
          <cell r="P1441" t="str">
            <v>3</v>
          </cell>
          <cell r="Q1441" t="str">
            <v>普通全日制</v>
          </cell>
          <cell r="R1441" t="str">
            <v>信息工程学院</v>
          </cell>
          <cell r="S1441" t="str">
            <v>129041202206001516</v>
          </cell>
          <cell r="T1441" t="str">
            <v>动漫1901</v>
          </cell>
          <cell r="U1441" t="str">
            <v>20190901</v>
          </cell>
          <cell r="V1441" t="str">
            <v>0</v>
          </cell>
          <cell r="W1441" t="str">
            <v>非定向</v>
          </cell>
          <cell r="X1441" t="str">
            <v>注册学籍</v>
          </cell>
          <cell r="Y1441" t="str">
            <v>20220630</v>
          </cell>
          <cell r="Z1441" t="str">
            <v>ok</v>
          </cell>
          <cell r="AA1441" t="str">
            <v>已有</v>
          </cell>
          <cell r="AB1441" t="str">
            <v>统一录取</v>
          </cell>
          <cell r="AC1441" t="str">
            <v>3年制</v>
          </cell>
        </row>
        <row r="1442">
          <cell r="F1442" t="str">
            <v>20191199</v>
          </cell>
          <cell r="G1442" t="str">
            <v>刘育卓</v>
          </cell>
          <cell r="H1442" t="str">
            <v>男</v>
          </cell>
          <cell r="I1442" t="str">
            <v>20011022</v>
          </cell>
          <cell r="J1442" t="str">
            <v>群众</v>
          </cell>
          <cell r="K1442" t="str">
            <v>汉族</v>
          </cell>
          <cell r="L1442" t="str">
            <v>610207</v>
          </cell>
          <cell r="M1442" t="str">
            <v>动漫制作技术</v>
          </cell>
          <cell r="N1442" t="str">
            <v>专科</v>
          </cell>
          <cell r="O1442" t="str">
            <v>2019</v>
          </cell>
          <cell r="P1442" t="str">
            <v>3</v>
          </cell>
          <cell r="Q1442" t="str">
            <v>普通全日制</v>
          </cell>
          <cell r="R1442" t="str">
            <v>信息工程学院</v>
          </cell>
          <cell r="S1442" t="str">
            <v>129041202206001517</v>
          </cell>
          <cell r="T1442" t="str">
            <v>动漫1901</v>
          </cell>
          <cell r="U1442" t="str">
            <v>20190901</v>
          </cell>
          <cell r="V1442" t="str">
            <v>0</v>
          </cell>
          <cell r="W1442" t="str">
            <v>非定向</v>
          </cell>
          <cell r="X1442" t="str">
            <v>注册学籍</v>
          </cell>
          <cell r="Y1442" t="str">
            <v>20220630</v>
          </cell>
          <cell r="Z1442" t="str">
            <v>ok</v>
          </cell>
          <cell r="AA1442" t="str">
            <v>已有</v>
          </cell>
          <cell r="AB1442" t="str">
            <v>统一录取</v>
          </cell>
          <cell r="AC1442" t="str">
            <v>3年制</v>
          </cell>
        </row>
        <row r="1443">
          <cell r="F1443" t="str">
            <v>20191201</v>
          </cell>
          <cell r="G1443" t="str">
            <v>田雨露</v>
          </cell>
          <cell r="H1443" t="str">
            <v>女</v>
          </cell>
          <cell r="I1443" t="str">
            <v>20011212</v>
          </cell>
          <cell r="J1443" t="str">
            <v>共青团员</v>
          </cell>
          <cell r="K1443" t="str">
            <v>汉族</v>
          </cell>
          <cell r="L1443" t="str">
            <v>610207</v>
          </cell>
          <cell r="M1443" t="str">
            <v>动漫制作技术</v>
          </cell>
          <cell r="N1443" t="str">
            <v>专科</v>
          </cell>
          <cell r="O1443" t="str">
            <v>2019</v>
          </cell>
          <cell r="P1443" t="str">
            <v>3</v>
          </cell>
          <cell r="Q1443" t="str">
            <v>普通全日制</v>
          </cell>
          <cell r="R1443" t="str">
            <v>信息工程学院</v>
          </cell>
          <cell r="S1443" t="str">
            <v>129041202206001518</v>
          </cell>
          <cell r="T1443" t="str">
            <v>动漫1901</v>
          </cell>
          <cell r="U1443" t="str">
            <v>20190901</v>
          </cell>
          <cell r="V1443" t="str">
            <v>0</v>
          </cell>
          <cell r="W1443" t="str">
            <v>非定向</v>
          </cell>
          <cell r="X1443" t="str">
            <v>注册学籍</v>
          </cell>
          <cell r="Y1443" t="str">
            <v>20220630</v>
          </cell>
          <cell r="Z1443" t="str">
            <v>ok</v>
          </cell>
          <cell r="AA1443" t="str">
            <v>已有</v>
          </cell>
          <cell r="AB1443" t="str">
            <v>统一录取</v>
          </cell>
          <cell r="AC1443" t="str">
            <v>3年制</v>
          </cell>
        </row>
        <row r="1443">
          <cell r="AI1443">
            <v>8500</v>
          </cell>
        </row>
        <row r="1444">
          <cell r="F1444" t="str">
            <v>20191202</v>
          </cell>
          <cell r="G1444" t="str">
            <v>张宇航</v>
          </cell>
          <cell r="H1444" t="str">
            <v>男</v>
          </cell>
          <cell r="I1444" t="str">
            <v>20010202</v>
          </cell>
          <cell r="J1444" t="str">
            <v>共青团员</v>
          </cell>
          <cell r="K1444" t="str">
            <v>满族</v>
          </cell>
          <cell r="L1444" t="str">
            <v>610207</v>
          </cell>
          <cell r="M1444" t="str">
            <v>动漫制作技术</v>
          </cell>
          <cell r="N1444" t="str">
            <v>专科</v>
          </cell>
          <cell r="O1444" t="str">
            <v>2019</v>
          </cell>
          <cell r="P1444" t="str">
            <v>3</v>
          </cell>
          <cell r="Q1444" t="str">
            <v>普通全日制</v>
          </cell>
          <cell r="R1444" t="str">
            <v>信息工程学院</v>
          </cell>
          <cell r="S1444" t="str">
            <v>129041202206001519</v>
          </cell>
          <cell r="T1444" t="str">
            <v>动漫1901</v>
          </cell>
          <cell r="U1444" t="str">
            <v>20190901</v>
          </cell>
          <cell r="V1444" t="str">
            <v>0</v>
          </cell>
          <cell r="W1444" t="str">
            <v>非定向</v>
          </cell>
          <cell r="X1444" t="str">
            <v>注册学籍</v>
          </cell>
          <cell r="Y1444" t="str">
            <v>20220630</v>
          </cell>
          <cell r="Z1444" t="str">
            <v>ok</v>
          </cell>
          <cell r="AA1444" t="str">
            <v>已有</v>
          </cell>
          <cell r="AB1444" t="str">
            <v>统一录取</v>
          </cell>
          <cell r="AC1444" t="str">
            <v>3年制</v>
          </cell>
        </row>
        <row r="1445">
          <cell r="F1445" t="str">
            <v>1730430241</v>
          </cell>
          <cell r="G1445" t="str">
            <v>赵贵鑫</v>
          </cell>
          <cell r="H1445" t="str">
            <v>男</v>
          </cell>
          <cell r="I1445" t="str">
            <v>19991105</v>
          </cell>
          <cell r="J1445" t="str">
            <v>共青团员</v>
          </cell>
          <cell r="K1445" t="str">
            <v>汉族</v>
          </cell>
          <cell r="L1445" t="str">
            <v>610207</v>
          </cell>
          <cell r="M1445" t="str">
            <v>动漫制作技术</v>
          </cell>
          <cell r="N1445" t="str">
            <v>专科</v>
          </cell>
          <cell r="O1445" t="str">
            <v>2019</v>
          </cell>
          <cell r="P1445" t="str">
            <v>3</v>
          </cell>
          <cell r="Q1445" t="str">
            <v>普通全日制</v>
          </cell>
          <cell r="R1445" t="str">
            <v>信息工程学院</v>
          </cell>
          <cell r="S1445" t="str">
            <v>129041202206001520</v>
          </cell>
          <cell r="T1445" t="str">
            <v>动漫1901</v>
          </cell>
          <cell r="U1445" t="str">
            <v>20170901</v>
          </cell>
          <cell r="V1445" t="str">
            <v>0</v>
          </cell>
          <cell r="W1445" t="str">
            <v>非定向</v>
          </cell>
          <cell r="X1445" t="str">
            <v>注册学籍</v>
          </cell>
          <cell r="Y1445" t="str">
            <v>20220630</v>
          </cell>
          <cell r="Z1445" t="str">
            <v>ok</v>
          </cell>
          <cell r="AA1445" t="str">
            <v>已有</v>
          </cell>
          <cell r="AB1445" t="str">
            <v>统一录取</v>
          </cell>
          <cell r="AC1445" t="str">
            <v>3年制</v>
          </cell>
        </row>
        <row r="1446">
          <cell r="F1446" t="str">
            <v>20191203</v>
          </cell>
          <cell r="G1446" t="str">
            <v>段琳琳</v>
          </cell>
          <cell r="H1446" t="str">
            <v>女</v>
          </cell>
          <cell r="I1446" t="str">
            <v>20000729</v>
          </cell>
          <cell r="J1446" t="str">
            <v>共青团员</v>
          </cell>
          <cell r="K1446" t="str">
            <v>汉族</v>
          </cell>
          <cell r="L1446" t="str">
            <v>610207</v>
          </cell>
          <cell r="M1446" t="str">
            <v>动漫制作技术</v>
          </cell>
          <cell r="N1446" t="str">
            <v>专科</v>
          </cell>
          <cell r="O1446" t="str">
            <v>2019</v>
          </cell>
          <cell r="P1446" t="str">
            <v>3</v>
          </cell>
          <cell r="Q1446" t="str">
            <v>普通全日制</v>
          </cell>
          <cell r="R1446" t="str">
            <v>信息工程学院</v>
          </cell>
          <cell r="S1446" t="str">
            <v>129041202206001521</v>
          </cell>
          <cell r="T1446" t="str">
            <v>动漫1902</v>
          </cell>
          <cell r="U1446" t="str">
            <v>20190901</v>
          </cell>
          <cell r="V1446" t="str">
            <v>0</v>
          </cell>
          <cell r="W1446" t="str">
            <v>非定向</v>
          </cell>
          <cell r="X1446" t="str">
            <v>注册学籍</v>
          </cell>
          <cell r="Y1446" t="str">
            <v>20220630</v>
          </cell>
          <cell r="Z1446" t="str">
            <v>ok</v>
          </cell>
          <cell r="AA1446" t="str">
            <v>已有</v>
          </cell>
          <cell r="AB1446" t="str">
            <v>统一录取</v>
          </cell>
          <cell r="AC1446" t="str">
            <v>3年制</v>
          </cell>
        </row>
        <row r="1447">
          <cell r="F1447" t="str">
            <v>20191204</v>
          </cell>
          <cell r="G1447" t="str">
            <v>高瑜</v>
          </cell>
          <cell r="H1447" t="str">
            <v>女</v>
          </cell>
          <cell r="I1447" t="str">
            <v>20010614</v>
          </cell>
          <cell r="J1447" t="str">
            <v>共青团员</v>
          </cell>
          <cell r="K1447" t="str">
            <v>汉族</v>
          </cell>
          <cell r="L1447" t="str">
            <v>610207</v>
          </cell>
          <cell r="M1447" t="str">
            <v>动漫制作技术</v>
          </cell>
          <cell r="N1447" t="str">
            <v>专科</v>
          </cell>
          <cell r="O1447" t="str">
            <v>2019</v>
          </cell>
          <cell r="P1447" t="str">
            <v>3</v>
          </cell>
          <cell r="Q1447" t="str">
            <v>普通全日制</v>
          </cell>
          <cell r="R1447" t="str">
            <v>信息工程学院</v>
          </cell>
          <cell r="S1447" t="str">
            <v>129041202206001522</v>
          </cell>
          <cell r="T1447" t="str">
            <v>动漫1902</v>
          </cell>
          <cell r="U1447" t="str">
            <v>20190901</v>
          </cell>
          <cell r="V1447" t="str">
            <v>0</v>
          </cell>
          <cell r="W1447" t="str">
            <v>非定向</v>
          </cell>
          <cell r="X1447" t="str">
            <v>注册学籍</v>
          </cell>
          <cell r="Y1447" t="str">
            <v>20220630</v>
          </cell>
          <cell r="Z1447" t="str">
            <v>ok</v>
          </cell>
          <cell r="AA1447" t="str">
            <v>已有</v>
          </cell>
          <cell r="AB1447" t="str">
            <v>统一录取</v>
          </cell>
          <cell r="AC1447" t="str">
            <v>3年制</v>
          </cell>
        </row>
        <row r="1448">
          <cell r="F1448" t="str">
            <v>20191205</v>
          </cell>
          <cell r="G1448" t="str">
            <v>郭家林</v>
          </cell>
          <cell r="H1448" t="str">
            <v>男</v>
          </cell>
          <cell r="I1448" t="str">
            <v>20020227</v>
          </cell>
          <cell r="J1448" t="str">
            <v>共青团员</v>
          </cell>
          <cell r="K1448" t="str">
            <v>汉族</v>
          </cell>
          <cell r="L1448" t="str">
            <v>610207</v>
          </cell>
          <cell r="M1448" t="str">
            <v>动漫制作技术</v>
          </cell>
          <cell r="N1448" t="str">
            <v>专科</v>
          </cell>
          <cell r="O1448" t="str">
            <v>2019</v>
          </cell>
          <cell r="P1448" t="str">
            <v>3</v>
          </cell>
          <cell r="Q1448" t="str">
            <v>普通全日制</v>
          </cell>
          <cell r="R1448" t="str">
            <v>信息工程学院</v>
          </cell>
          <cell r="S1448" t="str">
            <v>129041202206001523</v>
          </cell>
          <cell r="T1448" t="str">
            <v>动漫1902</v>
          </cell>
          <cell r="U1448" t="str">
            <v>20190901</v>
          </cell>
          <cell r="V1448" t="str">
            <v>0</v>
          </cell>
          <cell r="W1448" t="str">
            <v>非定向</v>
          </cell>
          <cell r="X1448" t="str">
            <v>注册学籍</v>
          </cell>
          <cell r="Y1448" t="str">
            <v>20220630</v>
          </cell>
          <cell r="Z1448" t="str">
            <v>ok</v>
          </cell>
          <cell r="AA1448" t="str">
            <v>已有</v>
          </cell>
          <cell r="AB1448" t="str">
            <v>统一录取</v>
          </cell>
          <cell r="AC1448" t="str">
            <v>3年制</v>
          </cell>
        </row>
        <row r="1449">
          <cell r="F1449" t="str">
            <v>20191206</v>
          </cell>
          <cell r="G1449" t="str">
            <v>侯湘婷</v>
          </cell>
          <cell r="H1449" t="str">
            <v>女</v>
          </cell>
          <cell r="I1449" t="str">
            <v>20010811</v>
          </cell>
          <cell r="J1449" t="str">
            <v>共青团员</v>
          </cell>
          <cell r="K1449" t="str">
            <v>汉族</v>
          </cell>
          <cell r="L1449" t="str">
            <v>610207</v>
          </cell>
          <cell r="M1449" t="str">
            <v>动漫制作技术</v>
          </cell>
          <cell r="N1449" t="str">
            <v>专科</v>
          </cell>
          <cell r="O1449" t="str">
            <v>2019</v>
          </cell>
          <cell r="P1449" t="str">
            <v>3</v>
          </cell>
          <cell r="Q1449" t="str">
            <v>普通全日制</v>
          </cell>
          <cell r="R1449" t="str">
            <v>信息工程学院</v>
          </cell>
          <cell r="S1449" t="str">
            <v>129041202206001524</v>
          </cell>
          <cell r="T1449" t="str">
            <v>动漫1902</v>
          </cell>
          <cell r="U1449" t="str">
            <v>20190901</v>
          </cell>
          <cell r="V1449" t="str">
            <v>0</v>
          </cell>
          <cell r="W1449" t="str">
            <v>非定向</v>
          </cell>
          <cell r="X1449" t="str">
            <v>注册学籍</v>
          </cell>
          <cell r="Y1449" t="str">
            <v>20220630</v>
          </cell>
          <cell r="Z1449" t="str">
            <v>ok</v>
          </cell>
          <cell r="AA1449" t="str">
            <v>已交</v>
          </cell>
          <cell r="AB1449" t="str">
            <v>统一录取</v>
          </cell>
          <cell r="AC1449" t="str">
            <v>3年制</v>
          </cell>
        </row>
        <row r="1450">
          <cell r="F1450" t="str">
            <v>20191207</v>
          </cell>
          <cell r="G1450" t="str">
            <v>李彦秋</v>
          </cell>
          <cell r="H1450" t="str">
            <v>女</v>
          </cell>
          <cell r="I1450" t="str">
            <v>20010531</v>
          </cell>
          <cell r="J1450" t="str">
            <v>共青团员</v>
          </cell>
          <cell r="K1450" t="str">
            <v>汉族</v>
          </cell>
          <cell r="L1450" t="str">
            <v>610207</v>
          </cell>
          <cell r="M1450" t="str">
            <v>动漫制作技术</v>
          </cell>
          <cell r="N1450" t="str">
            <v>专科</v>
          </cell>
          <cell r="O1450" t="str">
            <v>2019</v>
          </cell>
          <cell r="P1450" t="str">
            <v>3</v>
          </cell>
          <cell r="Q1450" t="str">
            <v>普通全日制</v>
          </cell>
          <cell r="R1450" t="str">
            <v>信息工程学院</v>
          </cell>
          <cell r="S1450" t="str">
            <v>129041202206001525</v>
          </cell>
          <cell r="T1450" t="str">
            <v>动漫1902</v>
          </cell>
          <cell r="U1450" t="str">
            <v>20190901</v>
          </cell>
          <cell r="V1450" t="str">
            <v>0</v>
          </cell>
          <cell r="W1450" t="str">
            <v>非定向</v>
          </cell>
          <cell r="X1450" t="str">
            <v>注册学籍</v>
          </cell>
          <cell r="Y1450" t="str">
            <v>20220630</v>
          </cell>
          <cell r="Z1450" t="str">
            <v>ok</v>
          </cell>
          <cell r="AA1450" t="str">
            <v>已有</v>
          </cell>
          <cell r="AB1450" t="str">
            <v>统一录取</v>
          </cell>
          <cell r="AC1450" t="str">
            <v>3年制</v>
          </cell>
        </row>
        <row r="1451">
          <cell r="F1451" t="str">
            <v>20191209</v>
          </cell>
          <cell r="G1451" t="str">
            <v>刘润瞳</v>
          </cell>
          <cell r="H1451" t="str">
            <v>女</v>
          </cell>
          <cell r="I1451" t="str">
            <v>20020129</v>
          </cell>
          <cell r="J1451" t="str">
            <v>共青团员</v>
          </cell>
          <cell r="K1451" t="str">
            <v>汉族</v>
          </cell>
          <cell r="L1451" t="str">
            <v>610207</v>
          </cell>
          <cell r="M1451" t="str">
            <v>动漫制作技术</v>
          </cell>
          <cell r="N1451" t="str">
            <v>专科</v>
          </cell>
          <cell r="O1451" t="str">
            <v>2019</v>
          </cell>
          <cell r="P1451" t="str">
            <v>3</v>
          </cell>
          <cell r="Q1451" t="str">
            <v>普通全日制</v>
          </cell>
          <cell r="R1451" t="str">
            <v>信息工程学院</v>
          </cell>
          <cell r="S1451" t="str">
            <v>129041202206001526</v>
          </cell>
          <cell r="T1451" t="str">
            <v>动漫1902</v>
          </cell>
          <cell r="U1451" t="str">
            <v>20190901</v>
          </cell>
          <cell r="V1451" t="str">
            <v>0</v>
          </cell>
          <cell r="W1451" t="str">
            <v>非定向</v>
          </cell>
          <cell r="X1451" t="str">
            <v>注册学籍</v>
          </cell>
          <cell r="Y1451" t="str">
            <v>20220630</v>
          </cell>
          <cell r="Z1451" t="str">
            <v>ok</v>
          </cell>
          <cell r="AA1451" t="str">
            <v>已有</v>
          </cell>
          <cell r="AB1451" t="str">
            <v>统一录取</v>
          </cell>
          <cell r="AC1451" t="str">
            <v>3年制</v>
          </cell>
        </row>
        <row r="1452">
          <cell r="F1452" t="str">
            <v>20191210</v>
          </cell>
          <cell r="G1452" t="str">
            <v>明椿航</v>
          </cell>
          <cell r="H1452" t="str">
            <v>男</v>
          </cell>
          <cell r="I1452" t="str">
            <v>20011208</v>
          </cell>
          <cell r="J1452" t="str">
            <v>共青团员</v>
          </cell>
          <cell r="K1452" t="str">
            <v>汉族</v>
          </cell>
          <cell r="L1452" t="str">
            <v>610207</v>
          </cell>
          <cell r="M1452" t="str">
            <v>动漫制作技术</v>
          </cell>
          <cell r="N1452" t="str">
            <v>专科</v>
          </cell>
          <cell r="O1452" t="str">
            <v>2019</v>
          </cell>
          <cell r="P1452" t="str">
            <v>3</v>
          </cell>
          <cell r="Q1452" t="str">
            <v>普通全日制</v>
          </cell>
          <cell r="R1452" t="str">
            <v>信息工程学院</v>
          </cell>
          <cell r="S1452" t="str">
            <v>129041202206001527</v>
          </cell>
          <cell r="T1452" t="str">
            <v>动漫1902</v>
          </cell>
          <cell r="U1452" t="str">
            <v>20190901</v>
          </cell>
          <cell r="V1452" t="str">
            <v>0</v>
          </cell>
          <cell r="W1452" t="str">
            <v>非定向</v>
          </cell>
          <cell r="X1452" t="str">
            <v>注册学籍</v>
          </cell>
          <cell r="Y1452" t="str">
            <v>20220630</v>
          </cell>
          <cell r="Z1452" t="str">
            <v>ok</v>
          </cell>
          <cell r="AA1452" t="str">
            <v>已有</v>
          </cell>
          <cell r="AB1452" t="str">
            <v>统一录取</v>
          </cell>
          <cell r="AC1452" t="str">
            <v>3年制</v>
          </cell>
        </row>
        <row r="1453">
          <cell r="F1453" t="str">
            <v>20191211</v>
          </cell>
          <cell r="G1453" t="str">
            <v>牛鑫鹏</v>
          </cell>
          <cell r="H1453" t="str">
            <v>男</v>
          </cell>
          <cell r="I1453" t="str">
            <v>20020313</v>
          </cell>
          <cell r="J1453" t="str">
            <v>共青团员</v>
          </cell>
          <cell r="K1453" t="str">
            <v>汉族</v>
          </cell>
          <cell r="L1453" t="str">
            <v>610207</v>
          </cell>
          <cell r="M1453" t="str">
            <v>动漫制作技术</v>
          </cell>
          <cell r="N1453" t="str">
            <v>专科</v>
          </cell>
          <cell r="O1453" t="str">
            <v>2019</v>
          </cell>
          <cell r="P1453" t="str">
            <v>3</v>
          </cell>
          <cell r="Q1453" t="str">
            <v>普通全日制</v>
          </cell>
          <cell r="R1453" t="str">
            <v>信息工程学院</v>
          </cell>
          <cell r="S1453" t="str">
            <v>129041202206001528</v>
          </cell>
          <cell r="T1453" t="str">
            <v>动漫1902</v>
          </cell>
          <cell r="U1453" t="str">
            <v>20190901</v>
          </cell>
          <cell r="V1453" t="str">
            <v>0</v>
          </cell>
          <cell r="W1453" t="str">
            <v>非定向</v>
          </cell>
          <cell r="X1453" t="str">
            <v>注册学籍</v>
          </cell>
          <cell r="Y1453" t="str">
            <v>20220630</v>
          </cell>
          <cell r="Z1453" t="str">
            <v>ok</v>
          </cell>
          <cell r="AA1453" t="str">
            <v>已有</v>
          </cell>
          <cell r="AB1453" t="str">
            <v>统一录取</v>
          </cell>
          <cell r="AC1453" t="str">
            <v>3年制</v>
          </cell>
        </row>
        <row r="1454">
          <cell r="F1454" t="str">
            <v>20191200</v>
          </cell>
          <cell r="G1454" t="str">
            <v>皮广圣</v>
          </cell>
          <cell r="H1454" t="str">
            <v>男</v>
          </cell>
          <cell r="I1454" t="str">
            <v>20030621</v>
          </cell>
          <cell r="J1454" t="str">
            <v>群众</v>
          </cell>
          <cell r="K1454" t="str">
            <v>汉族</v>
          </cell>
          <cell r="L1454" t="str">
            <v>610207</v>
          </cell>
          <cell r="M1454" t="str">
            <v>动漫制作技术</v>
          </cell>
          <cell r="N1454" t="str">
            <v>专科</v>
          </cell>
          <cell r="O1454" t="str">
            <v>2019</v>
          </cell>
          <cell r="P1454" t="str">
            <v>3</v>
          </cell>
          <cell r="Q1454" t="str">
            <v>普通全日制</v>
          </cell>
          <cell r="R1454" t="str">
            <v>信息工程学院</v>
          </cell>
          <cell r="S1454" t="str">
            <v>129041202206001529</v>
          </cell>
          <cell r="T1454" t="str">
            <v>动漫1902</v>
          </cell>
          <cell r="U1454" t="str">
            <v>20190901</v>
          </cell>
          <cell r="V1454" t="str">
            <v>0</v>
          </cell>
          <cell r="W1454" t="str">
            <v>非定向</v>
          </cell>
          <cell r="X1454" t="str">
            <v>注册学籍</v>
          </cell>
          <cell r="Y1454" t="str">
            <v>20220630</v>
          </cell>
          <cell r="Z1454" t="str">
            <v>ok</v>
          </cell>
          <cell r="AA1454" t="str">
            <v>已交</v>
          </cell>
          <cell r="AB1454" t="str">
            <v>统一录取</v>
          </cell>
          <cell r="AC1454" t="str">
            <v>3年制</v>
          </cell>
        </row>
        <row r="1454">
          <cell r="AI1454">
            <v>1000</v>
          </cell>
        </row>
        <row r="1455">
          <cell r="F1455" t="str">
            <v>20191212</v>
          </cell>
          <cell r="G1455" t="str">
            <v>齐景凯</v>
          </cell>
          <cell r="H1455" t="str">
            <v>男</v>
          </cell>
          <cell r="I1455" t="str">
            <v>20011119</v>
          </cell>
          <cell r="J1455" t="str">
            <v>共青团员</v>
          </cell>
          <cell r="K1455" t="str">
            <v>汉族</v>
          </cell>
          <cell r="L1455" t="str">
            <v>610207</v>
          </cell>
          <cell r="M1455" t="str">
            <v>动漫制作技术</v>
          </cell>
          <cell r="N1455" t="str">
            <v>专科</v>
          </cell>
          <cell r="O1455" t="str">
            <v>2019</v>
          </cell>
          <cell r="P1455" t="str">
            <v>3</v>
          </cell>
          <cell r="Q1455" t="str">
            <v>普通全日制</v>
          </cell>
          <cell r="R1455" t="str">
            <v>信息工程学院</v>
          </cell>
          <cell r="S1455" t="str">
            <v>129041202206001530</v>
          </cell>
          <cell r="T1455" t="str">
            <v>动漫1902</v>
          </cell>
          <cell r="U1455" t="str">
            <v>20190901</v>
          </cell>
          <cell r="V1455" t="str">
            <v>0</v>
          </cell>
          <cell r="W1455" t="str">
            <v>非定向</v>
          </cell>
          <cell r="X1455" t="str">
            <v>注册学籍</v>
          </cell>
          <cell r="Y1455" t="str">
            <v>20220630</v>
          </cell>
          <cell r="Z1455" t="str">
            <v>ok</v>
          </cell>
          <cell r="AA1455" t="str">
            <v>已有</v>
          </cell>
          <cell r="AB1455" t="str">
            <v>统一录取</v>
          </cell>
          <cell r="AC1455" t="str">
            <v>3年制</v>
          </cell>
        </row>
        <row r="1456">
          <cell r="F1456" t="str">
            <v>20191213</v>
          </cell>
          <cell r="G1456" t="str">
            <v>曲赫</v>
          </cell>
          <cell r="H1456" t="str">
            <v>女</v>
          </cell>
          <cell r="I1456" t="str">
            <v>20000711</v>
          </cell>
          <cell r="J1456" t="str">
            <v>群众</v>
          </cell>
          <cell r="K1456" t="str">
            <v>汉族</v>
          </cell>
          <cell r="L1456" t="str">
            <v>610207</v>
          </cell>
          <cell r="M1456" t="str">
            <v>动漫制作技术</v>
          </cell>
          <cell r="N1456" t="str">
            <v>专科</v>
          </cell>
          <cell r="O1456" t="str">
            <v>2019</v>
          </cell>
          <cell r="P1456" t="str">
            <v>3</v>
          </cell>
          <cell r="Q1456" t="str">
            <v>普通全日制</v>
          </cell>
          <cell r="R1456" t="str">
            <v>信息工程学院</v>
          </cell>
          <cell r="S1456" t="str">
            <v>129041202206001531</v>
          </cell>
          <cell r="T1456" t="str">
            <v>动漫1902</v>
          </cell>
          <cell r="U1456" t="str">
            <v>20190901</v>
          </cell>
          <cell r="V1456" t="str">
            <v>0</v>
          </cell>
          <cell r="W1456" t="str">
            <v>非定向</v>
          </cell>
          <cell r="X1456" t="str">
            <v>注册学籍</v>
          </cell>
          <cell r="Y1456" t="str">
            <v>20220630</v>
          </cell>
          <cell r="Z1456" t="str">
            <v>ok</v>
          </cell>
          <cell r="AA1456" t="str">
            <v>已有</v>
          </cell>
          <cell r="AB1456" t="str">
            <v>统一录取</v>
          </cell>
          <cell r="AC1456" t="str">
            <v>3年制</v>
          </cell>
        </row>
        <row r="1457">
          <cell r="F1457" t="str">
            <v>20191214</v>
          </cell>
          <cell r="G1457" t="str">
            <v>荣文英</v>
          </cell>
          <cell r="H1457" t="str">
            <v>女</v>
          </cell>
          <cell r="I1457" t="str">
            <v>20010409</v>
          </cell>
          <cell r="J1457" t="str">
            <v>共青团员</v>
          </cell>
          <cell r="K1457" t="str">
            <v>汉族</v>
          </cell>
          <cell r="L1457" t="str">
            <v>610207</v>
          </cell>
          <cell r="M1457" t="str">
            <v>动漫制作技术</v>
          </cell>
          <cell r="N1457" t="str">
            <v>专科</v>
          </cell>
          <cell r="O1457" t="str">
            <v>2019</v>
          </cell>
          <cell r="P1457" t="str">
            <v>3</v>
          </cell>
          <cell r="Q1457" t="str">
            <v>普通全日制</v>
          </cell>
          <cell r="R1457" t="str">
            <v>信息工程学院</v>
          </cell>
          <cell r="S1457" t="str">
            <v>129041202206001532</v>
          </cell>
          <cell r="T1457" t="str">
            <v>动漫1902</v>
          </cell>
          <cell r="U1457" t="str">
            <v>20190901</v>
          </cell>
          <cell r="V1457" t="str">
            <v>0</v>
          </cell>
          <cell r="W1457" t="str">
            <v>非定向</v>
          </cell>
          <cell r="X1457" t="str">
            <v>注册学籍</v>
          </cell>
          <cell r="Y1457" t="str">
            <v>20220630</v>
          </cell>
          <cell r="Z1457" t="str">
            <v>ok</v>
          </cell>
          <cell r="AA1457" t="str">
            <v>已有</v>
          </cell>
          <cell r="AB1457" t="str">
            <v>统一录取</v>
          </cell>
          <cell r="AC1457" t="str">
            <v>3年制</v>
          </cell>
        </row>
        <row r="1458">
          <cell r="F1458" t="str">
            <v>20191215</v>
          </cell>
          <cell r="G1458" t="str">
            <v>邵炫博</v>
          </cell>
          <cell r="H1458" t="str">
            <v>男</v>
          </cell>
          <cell r="I1458" t="str">
            <v>20000601</v>
          </cell>
          <cell r="J1458" t="str">
            <v>共青团员</v>
          </cell>
          <cell r="K1458" t="str">
            <v>汉族</v>
          </cell>
          <cell r="L1458" t="str">
            <v>610207</v>
          </cell>
          <cell r="M1458" t="str">
            <v>动漫制作技术</v>
          </cell>
          <cell r="N1458" t="str">
            <v>专科</v>
          </cell>
          <cell r="O1458" t="str">
            <v>2019</v>
          </cell>
          <cell r="P1458" t="str">
            <v>3</v>
          </cell>
          <cell r="Q1458" t="str">
            <v>普通全日制</v>
          </cell>
          <cell r="R1458" t="str">
            <v>信息工程学院</v>
          </cell>
          <cell r="S1458" t="str">
            <v>129041202206001533</v>
          </cell>
          <cell r="T1458" t="str">
            <v>动漫1902</v>
          </cell>
          <cell r="U1458" t="str">
            <v>20190901</v>
          </cell>
          <cell r="V1458" t="str">
            <v>0</v>
          </cell>
          <cell r="W1458" t="str">
            <v>非定向</v>
          </cell>
          <cell r="X1458" t="str">
            <v>注册学籍</v>
          </cell>
          <cell r="Y1458" t="str">
            <v>20220630</v>
          </cell>
          <cell r="Z1458" t="str">
            <v>ok</v>
          </cell>
          <cell r="AA1458" t="str">
            <v>已有</v>
          </cell>
          <cell r="AB1458" t="str">
            <v>统一录取</v>
          </cell>
          <cell r="AC1458" t="str">
            <v>3年制</v>
          </cell>
        </row>
        <row r="1459">
          <cell r="F1459" t="str">
            <v>20191216</v>
          </cell>
          <cell r="G1459" t="str">
            <v>孙源</v>
          </cell>
          <cell r="H1459" t="str">
            <v>男</v>
          </cell>
          <cell r="I1459" t="str">
            <v>20010825</v>
          </cell>
          <cell r="J1459" t="str">
            <v>共青团员</v>
          </cell>
          <cell r="K1459" t="str">
            <v>汉族</v>
          </cell>
          <cell r="L1459" t="str">
            <v>610207</v>
          </cell>
          <cell r="M1459" t="str">
            <v>动漫制作技术</v>
          </cell>
          <cell r="N1459" t="str">
            <v>专科</v>
          </cell>
          <cell r="O1459" t="str">
            <v>2019</v>
          </cell>
          <cell r="P1459" t="str">
            <v>3</v>
          </cell>
          <cell r="Q1459" t="str">
            <v>普通全日制</v>
          </cell>
          <cell r="R1459" t="str">
            <v>信息工程学院</v>
          </cell>
          <cell r="S1459" t="str">
            <v>129041202206001534</v>
          </cell>
          <cell r="T1459" t="str">
            <v>动漫1902</v>
          </cell>
          <cell r="U1459" t="str">
            <v>20190901</v>
          </cell>
          <cell r="V1459" t="str">
            <v>0</v>
          </cell>
          <cell r="W1459" t="str">
            <v>非定向</v>
          </cell>
          <cell r="X1459" t="str">
            <v>注册学籍</v>
          </cell>
          <cell r="Y1459" t="str">
            <v>20220630</v>
          </cell>
          <cell r="Z1459" t="str">
            <v>ok</v>
          </cell>
          <cell r="AA1459" t="str">
            <v>已有</v>
          </cell>
          <cell r="AB1459" t="str">
            <v>统一录取</v>
          </cell>
          <cell r="AC1459" t="str">
            <v>3年制</v>
          </cell>
        </row>
        <row r="1460">
          <cell r="F1460" t="str">
            <v>20191217</v>
          </cell>
          <cell r="G1460" t="str">
            <v>田丽媛</v>
          </cell>
          <cell r="H1460" t="str">
            <v>女</v>
          </cell>
          <cell r="I1460" t="str">
            <v>19990930</v>
          </cell>
          <cell r="J1460" t="str">
            <v>共青团员</v>
          </cell>
          <cell r="K1460" t="str">
            <v>汉族</v>
          </cell>
          <cell r="L1460" t="str">
            <v>610207</v>
          </cell>
          <cell r="M1460" t="str">
            <v>动漫制作技术</v>
          </cell>
          <cell r="N1460" t="str">
            <v>专科</v>
          </cell>
          <cell r="O1460" t="str">
            <v>2019</v>
          </cell>
          <cell r="P1460" t="str">
            <v>3</v>
          </cell>
          <cell r="Q1460" t="str">
            <v>普通全日制</v>
          </cell>
          <cell r="R1460" t="str">
            <v>信息工程学院</v>
          </cell>
          <cell r="S1460" t="str">
            <v>129041202206001535</v>
          </cell>
          <cell r="T1460" t="str">
            <v>动漫1902</v>
          </cell>
          <cell r="U1460" t="str">
            <v>20190901</v>
          </cell>
          <cell r="V1460" t="str">
            <v>0</v>
          </cell>
          <cell r="W1460" t="str">
            <v>非定向</v>
          </cell>
          <cell r="X1460" t="str">
            <v>注册学籍</v>
          </cell>
          <cell r="Y1460" t="str">
            <v>20220630</v>
          </cell>
          <cell r="Z1460" t="str">
            <v>ok</v>
          </cell>
          <cell r="AA1460" t="str">
            <v>已有</v>
          </cell>
          <cell r="AB1460" t="str">
            <v>统一录取</v>
          </cell>
          <cell r="AC1460" t="str">
            <v>3年制</v>
          </cell>
        </row>
        <row r="1461">
          <cell r="F1461" t="str">
            <v>20191219</v>
          </cell>
          <cell r="G1461" t="str">
            <v>王冠卿</v>
          </cell>
          <cell r="H1461" t="str">
            <v>男</v>
          </cell>
          <cell r="I1461" t="str">
            <v>20010604</v>
          </cell>
          <cell r="J1461" t="str">
            <v>共青团员</v>
          </cell>
          <cell r="K1461" t="str">
            <v>汉族</v>
          </cell>
          <cell r="L1461" t="str">
            <v>610207</v>
          </cell>
          <cell r="M1461" t="str">
            <v>动漫制作技术</v>
          </cell>
          <cell r="N1461" t="str">
            <v>专科</v>
          </cell>
          <cell r="O1461" t="str">
            <v>2019</v>
          </cell>
          <cell r="P1461" t="str">
            <v>3</v>
          </cell>
          <cell r="Q1461" t="str">
            <v>普通全日制</v>
          </cell>
          <cell r="R1461" t="str">
            <v>信息工程学院</v>
          </cell>
          <cell r="S1461" t="str">
            <v>129041202206001536</v>
          </cell>
          <cell r="T1461" t="str">
            <v>动漫1902</v>
          </cell>
          <cell r="U1461" t="str">
            <v>20190901</v>
          </cell>
          <cell r="V1461" t="str">
            <v>0</v>
          </cell>
          <cell r="W1461" t="str">
            <v>非定向</v>
          </cell>
          <cell r="X1461" t="str">
            <v>注册学籍</v>
          </cell>
          <cell r="Y1461" t="str">
            <v>20220630</v>
          </cell>
          <cell r="Z1461" t="str">
            <v>ok</v>
          </cell>
          <cell r="AA1461" t="str">
            <v>已有</v>
          </cell>
          <cell r="AB1461" t="str">
            <v>统一录取</v>
          </cell>
          <cell r="AC1461" t="str">
            <v>3年制</v>
          </cell>
        </row>
        <row r="1462">
          <cell r="F1462" t="str">
            <v>20191220</v>
          </cell>
          <cell r="G1462" t="str">
            <v>王海旭</v>
          </cell>
          <cell r="H1462" t="str">
            <v>男</v>
          </cell>
          <cell r="I1462" t="str">
            <v>20010302</v>
          </cell>
          <cell r="J1462" t="str">
            <v>共青团员</v>
          </cell>
          <cell r="K1462" t="str">
            <v>汉族</v>
          </cell>
          <cell r="L1462" t="str">
            <v>610207</v>
          </cell>
          <cell r="M1462" t="str">
            <v>动漫制作技术</v>
          </cell>
          <cell r="N1462" t="str">
            <v>专科</v>
          </cell>
          <cell r="O1462" t="str">
            <v>2019</v>
          </cell>
          <cell r="P1462" t="str">
            <v>3</v>
          </cell>
          <cell r="Q1462" t="str">
            <v>普通全日制</v>
          </cell>
          <cell r="R1462" t="str">
            <v>信息工程学院</v>
          </cell>
          <cell r="S1462" t="str">
            <v>129041202206001537</v>
          </cell>
          <cell r="T1462" t="str">
            <v>动漫1902</v>
          </cell>
          <cell r="U1462" t="str">
            <v>20190901</v>
          </cell>
          <cell r="V1462" t="str">
            <v>0</v>
          </cell>
          <cell r="W1462" t="str">
            <v>非定向</v>
          </cell>
          <cell r="X1462" t="str">
            <v>注册学籍</v>
          </cell>
          <cell r="Y1462" t="str">
            <v>20220630</v>
          </cell>
          <cell r="Z1462" t="str">
            <v>ok</v>
          </cell>
          <cell r="AA1462" t="str">
            <v>已有</v>
          </cell>
          <cell r="AB1462" t="str">
            <v>统一录取</v>
          </cell>
          <cell r="AC1462" t="str">
            <v>3年制</v>
          </cell>
        </row>
        <row r="1463">
          <cell r="F1463" t="str">
            <v>20191222</v>
          </cell>
          <cell r="G1463" t="str">
            <v>王璐</v>
          </cell>
          <cell r="H1463" t="str">
            <v>女</v>
          </cell>
          <cell r="I1463" t="str">
            <v>20010925</v>
          </cell>
          <cell r="J1463" t="str">
            <v>共青团员</v>
          </cell>
          <cell r="K1463" t="str">
            <v>汉族</v>
          </cell>
          <cell r="L1463" t="str">
            <v>610207</v>
          </cell>
          <cell r="M1463" t="str">
            <v>动漫制作技术</v>
          </cell>
          <cell r="N1463" t="str">
            <v>专科</v>
          </cell>
          <cell r="O1463" t="str">
            <v>2019</v>
          </cell>
          <cell r="P1463" t="str">
            <v>3</v>
          </cell>
          <cell r="Q1463" t="str">
            <v>普通全日制</v>
          </cell>
          <cell r="R1463" t="str">
            <v>信息工程学院</v>
          </cell>
          <cell r="S1463" t="str">
            <v>129041202206001538</v>
          </cell>
          <cell r="T1463" t="str">
            <v>动漫1902</v>
          </cell>
          <cell r="U1463" t="str">
            <v>20190901</v>
          </cell>
          <cell r="V1463" t="str">
            <v>0</v>
          </cell>
          <cell r="W1463" t="str">
            <v>非定向</v>
          </cell>
          <cell r="X1463" t="str">
            <v>注册学籍</v>
          </cell>
          <cell r="Y1463" t="str">
            <v>20220630</v>
          </cell>
          <cell r="Z1463" t="str">
            <v>ok</v>
          </cell>
          <cell r="AA1463" t="str">
            <v>已有</v>
          </cell>
          <cell r="AB1463" t="str">
            <v>统一录取</v>
          </cell>
          <cell r="AC1463" t="str">
            <v>3年制</v>
          </cell>
        </row>
        <row r="1464">
          <cell r="F1464" t="str">
            <v>20191223</v>
          </cell>
          <cell r="G1464" t="str">
            <v>王晓龙</v>
          </cell>
          <cell r="H1464" t="str">
            <v>女</v>
          </cell>
          <cell r="I1464" t="str">
            <v>20020201</v>
          </cell>
          <cell r="J1464" t="str">
            <v>群众</v>
          </cell>
          <cell r="K1464" t="str">
            <v>汉族</v>
          </cell>
          <cell r="L1464" t="str">
            <v>610207</v>
          </cell>
          <cell r="M1464" t="str">
            <v>动漫制作技术</v>
          </cell>
          <cell r="N1464" t="str">
            <v>专科</v>
          </cell>
          <cell r="O1464" t="str">
            <v>2019</v>
          </cell>
          <cell r="P1464" t="str">
            <v>3</v>
          </cell>
          <cell r="Q1464" t="str">
            <v>普通全日制</v>
          </cell>
          <cell r="R1464" t="str">
            <v>信息工程学院</v>
          </cell>
          <cell r="S1464" t="str">
            <v>129041202206001539</v>
          </cell>
          <cell r="T1464" t="str">
            <v>动漫1902</v>
          </cell>
          <cell r="U1464" t="str">
            <v>20190901</v>
          </cell>
          <cell r="V1464" t="str">
            <v>0</v>
          </cell>
          <cell r="W1464" t="str">
            <v>非定向</v>
          </cell>
          <cell r="X1464" t="str">
            <v>注册学籍</v>
          </cell>
          <cell r="Y1464" t="str">
            <v>20220630</v>
          </cell>
          <cell r="Z1464" t="str">
            <v>ok</v>
          </cell>
          <cell r="AA1464" t="str">
            <v>已有</v>
          </cell>
          <cell r="AB1464" t="str">
            <v>统一录取</v>
          </cell>
          <cell r="AC1464" t="str">
            <v>3年制</v>
          </cell>
        </row>
        <row r="1465">
          <cell r="F1465" t="str">
            <v>20191225</v>
          </cell>
          <cell r="G1465" t="str">
            <v>王馨蕊</v>
          </cell>
          <cell r="H1465" t="str">
            <v>女</v>
          </cell>
          <cell r="I1465" t="str">
            <v>20000612</v>
          </cell>
          <cell r="J1465" t="str">
            <v>共青团员</v>
          </cell>
          <cell r="K1465" t="str">
            <v>满族</v>
          </cell>
          <cell r="L1465" t="str">
            <v>610207</v>
          </cell>
          <cell r="M1465" t="str">
            <v>动漫制作技术</v>
          </cell>
          <cell r="N1465" t="str">
            <v>专科</v>
          </cell>
          <cell r="O1465" t="str">
            <v>2019</v>
          </cell>
          <cell r="P1465" t="str">
            <v>3</v>
          </cell>
          <cell r="Q1465" t="str">
            <v>普通全日制</v>
          </cell>
          <cell r="R1465" t="str">
            <v>信息工程学院</v>
          </cell>
          <cell r="S1465" t="str">
            <v>129041202206001540</v>
          </cell>
          <cell r="T1465" t="str">
            <v>动漫1902</v>
          </cell>
          <cell r="U1465" t="str">
            <v>20190901</v>
          </cell>
          <cell r="V1465" t="str">
            <v>0</v>
          </cell>
          <cell r="W1465" t="str">
            <v>非定向</v>
          </cell>
          <cell r="X1465" t="str">
            <v>注册学籍</v>
          </cell>
          <cell r="Y1465" t="str">
            <v>20220630</v>
          </cell>
          <cell r="Z1465" t="str">
            <v>ok</v>
          </cell>
          <cell r="AA1465" t="str">
            <v>已有</v>
          </cell>
          <cell r="AB1465" t="str">
            <v>统一录取</v>
          </cell>
          <cell r="AC1465" t="str">
            <v>3年制</v>
          </cell>
        </row>
        <row r="1466">
          <cell r="F1466" t="str">
            <v>20191226</v>
          </cell>
          <cell r="G1466" t="str">
            <v>闫宇屹</v>
          </cell>
          <cell r="H1466" t="str">
            <v>男</v>
          </cell>
          <cell r="I1466" t="str">
            <v>20010928</v>
          </cell>
          <cell r="J1466" t="str">
            <v>共青团员</v>
          </cell>
          <cell r="K1466" t="str">
            <v>满族</v>
          </cell>
          <cell r="L1466" t="str">
            <v>610207</v>
          </cell>
          <cell r="M1466" t="str">
            <v>动漫制作技术</v>
          </cell>
          <cell r="N1466" t="str">
            <v>专科</v>
          </cell>
          <cell r="O1466" t="str">
            <v>2019</v>
          </cell>
          <cell r="P1466" t="str">
            <v>3</v>
          </cell>
          <cell r="Q1466" t="str">
            <v>普通全日制</v>
          </cell>
          <cell r="R1466" t="str">
            <v>信息工程学院</v>
          </cell>
          <cell r="S1466" t="str">
            <v>129041202206001541</v>
          </cell>
          <cell r="T1466" t="str">
            <v>动漫1902</v>
          </cell>
          <cell r="U1466" t="str">
            <v>20190901</v>
          </cell>
          <cell r="V1466" t="str">
            <v>0</v>
          </cell>
          <cell r="W1466" t="str">
            <v>非定向</v>
          </cell>
          <cell r="X1466" t="str">
            <v>注册学籍</v>
          </cell>
          <cell r="Y1466" t="str">
            <v>20220630</v>
          </cell>
          <cell r="Z1466" t="str">
            <v>ok</v>
          </cell>
          <cell r="AA1466" t="str">
            <v>已有</v>
          </cell>
          <cell r="AB1466" t="str">
            <v>统一录取</v>
          </cell>
          <cell r="AC1466" t="str">
            <v>3年制</v>
          </cell>
        </row>
        <row r="1467">
          <cell r="F1467" t="str">
            <v>20191227</v>
          </cell>
          <cell r="G1467" t="str">
            <v>于华</v>
          </cell>
          <cell r="H1467" t="str">
            <v>女</v>
          </cell>
          <cell r="I1467" t="str">
            <v>20000926</v>
          </cell>
          <cell r="J1467" t="str">
            <v>共青团员</v>
          </cell>
          <cell r="K1467" t="str">
            <v>汉族</v>
          </cell>
          <cell r="L1467" t="str">
            <v>610207</v>
          </cell>
          <cell r="M1467" t="str">
            <v>动漫制作技术</v>
          </cell>
          <cell r="N1467" t="str">
            <v>专科</v>
          </cell>
          <cell r="O1467" t="str">
            <v>2019</v>
          </cell>
          <cell r="P1467" t="str">
            <v>3</v>
          </cell>
          <cell r="Q1467" t="str">
            <v>普通全日制</v>
          </cell>
          <cell r="R1467" t="str">
            <v>信息工程学院</v>
          </cell>
          <cell r="S1467" t="str">
            <v>129041202206001542</v>
          </cell>
          <cell r="T1467" t="str">
            <v>动漫1902</v>
          </cell>
          <cell r="U1467" t="str">
            <v>20190901</v>
          </cell>
          <cell r="V1467" t="str">
            <v>0</v>
          </cell>
          <cell r="W1467" t="str">
            <v>非定向</v>
          </cell>
          <cell r="X1467" t="str">
            <v>注册学籍</v>
          </cell>
          <cell r="Y1467" t="str">
            <v>20220630</v>
          </cell>
          <cell r="Z1467" t="str">
            <v>ok</v>
          </cell>
          <cell r="AA1467" t="str">
            <v>已有</v>
          </cell>
          <cell r="AB1467" t="str">
            <v>统一录取</v>
          </cell>
          <cell r="AC1467" t="str">
            <v>3年制</v>
          </cell>
        </row>
        <row r="1468">
          <cell r="F1468" t="str">
            <v>20191228</v>
          </cell>
          <cell r="G1468" t="str">
            <v>于雷</v>
          </cell>
          <cell r="H1468" t="str">
            <v>男</v>
          </cell>
          <cell r="I1468" t="str">
            <v>20000514</v>
          </cell>
          <cell r="J1468" t="str">
            <v>共青团员</v>
          </cell>
          <cell r="K1468" t="str">
            <v>汉族</v>
          </cell>
          <cell r="L1468" t="str">
            <v>610207</v>
          </cell>
          <cell r="M1468" t="str">
            <v>动漫制作技术</v>
          </cell>
          <cell r="N1468" t="str">
            <v>专科</v>
          </cell>
          <cell r="O1468" t="str">
            <v>2019</v>
          </cell>
          <cell r="P1468" t="str">
            <v>3</v>
          </cell>
          <cell r="Q1468" t="str">
            <v>普通全日制</v>
          </cell>
          <cell r="R1468" t="str">
            <v>信息工程学院</v>
          </cell>
          <cell r="S1468" t="str">
            <v>129041202206001543</v>
          </cell>
          <cell r="T1468" t="str">
            <v>动漫1902</v>
          </cell>
          <cell r="U1468" t="str">
            <v>20190901</v>
          </cell>
          <cell r="V1468" t="str">
            <v>0</v>
          </cell>
          <cell r="W1468" t="str">
            <v>非定向</v>
          </cell>
          <cell r="X1468" t="str">
            <v>注册学籍</v>
          </cell>
          <cell r="Y1468" t="str">
            <v>20220630</v>
          </cell>
          <cell r="Z1468" t="str">
            <v>ok</v>
          </cell>
          <cell r="AA1468" t="str">
            <v>已有</v>
          </cell>
          <cell r="AB1468" t="str">
            <v>统一录取</v>
          </cell>
          <cell r="AC1468" t="str">
            <v>3年制</v>
          </cell>
        </row>
        <row r="1469">
          <cell r="F1469" t="str">
            <v>20191229</v>
          </cell>
          <cell r="G1469" t="str">
            <v>张丽荣</v>
          </cell>
          <cell r="H1469" t="str">
            <v>女</v>
          </cell>
          <cell r="I1469" t="str">
            <v>19990303</v>
          </cell>
          <cell r="J1469" t="str">
            <v>共青团员</v>
          </cell>
          <cell r="K1469" t="str">
            <v>汉族</v>
          </cell>
          <cell r="L1469" t="str">
            <v>610207</v>
          </cell>
          <cell r="M1469" t="str">
            <v>动漫制作技术</v>
          </cell>
          <cell r="N1469" t="str">
            <v>专科</v>
          </cell>
          <cell r="O1469" t="str">
            <v>2019</v>
          </cell>
          <cell r="P1469" t="str">
            <v>3</v>
          </cell>
          <cell r="Q1469" t="str">
            <v>普通全日制</v>
          </cell>
          <cell r="R1469" t="str">
            <v>信息工程学院</v>
          </cell>
          <cell r="S1469" t="str">
            <v>129041202206001544</v>
          </cell>
          <cell r="T1469" t="str">
            <v>动漫1902</v>
          </cell>
          <cell r="U1469" t="str">
            <v>20190901</v>
          </cell>
          <cell r="V1469" t="str">
            <v>0</v>
          </cell>
          <cell r="W1469" t="str">
            <v>非定向</v>
          </cell>
          <cell r="X1469" t="str">
            <v>注册学籍</v>
          </cell>
          <cell r="Y1469" t="str">
            <v>20220630</v>
          </cell>
          <cell r="Z1469" t="str">
            <v>ok</v>
          </cell>
          <cell r="AA1469" t="str">
            <v>已有</v>
          </cell>
          <cell r="AB1469" t="str">
            <v>统一录取</v>
          </cell>
          <cell r="AC1469" t="str">
            <v>3年制</v>
          </cell>
        </row>
        <row r="1470">
          <cell r="F1470" t="str">
            <v>20191230</v>
          </cell>
          <cell r="G1470" t="str">
            <v>张主安</v>
          </cell>
          <cell r="H1470" t="str">
            <v>男</v>
          </cell>
          <cell r="I1470" t="str">
            <v>20010108</v>
          </cell>
          <cell r="J1470" t="str">
            <v>共青团员</v>
          </cell>
          <cell r="K1470" t="str">
            <v>汉族</v>
          </cell>
          <cell r="L1470" t="str">
            <v>610207</v>
          </cell>
          <cell r="M1470" t="str">
            <v>动漫制作技术</v>
          </cell>
          <cell r="N1470" t="str">
            <v>专科</v>
          </cell>
          <cell r="O1470" t="str">
            <v>2019</v>
          </cell>
          <cell r="P1470" t="str">
            <v>3</v>
          </cell>
          <cell r="Q1470" t="str">
            <v>普通全日制</v>
          </cell>
          <cell r="R1470" t="str">
            <v>信息工程学院</v>
          </cell>
          <cell r="S1470" t="str">
            <v>129041202206001545</v>
          </cell>
          <cell r="T1470" t="str">
            <v>动漫1902</v>
          </cell>
          <cell r="U1470" t="str">
            <v>20190901</v>
          </cell>
          <cell r="V1470" t="str">
            <v>0</v>
          </cell>
          <cell r="W1470" t="str">
            <v>非定向</v>
          </cell>
          <cell r="X1470" t="str">
            <v>注册学籍</v>
          </cell>
          <cell r="Y1470" t="str">
            <v>20220630</v>
          </cell>
          <cell r="Z1470" t="str">
            <v>ok</v>
          </cell>
          <cell r="AA1470" t="str">
            <v>已有</v>
          </cell>
          <cell r="AB1470" t="str">
            <v>统一录取</v>
          </cell>
          <cell r="AC1470" t="str">
            <v>3年制</v>
          </cell>
        </row>
        <row r="1471">
          <cell r="F1471" t="str">
            <v>20191231</v>
          </cell>
          <cell r="G1471" t="str">
            <v>张主恩</v>
          </cell>
          <cell r="H1471" t="str">
            <v>男</v>
          </cell>
          <cell r="I1471" t="str">
            <v>20010108</v>
          </cell>
          <cell r="J1471" t="str">
            <v>共青团员</v>
          </cell>
          <cell r="K1471" t="str">
            <v>汉族</v>
          </cell>
          <cell r="L1471" t="str">
            <v>610207</v>
          </cell>
          <cell r="M1471" t="str">
            <v>动漫制作技术</v>
          </cell>
          <cell r="N1471" t="str">
            <v>专科</v>
          </cell>
          <cell r="O1471" t="str">
            <v>2019</v>
          </cell>
          <cell r="P1471" t="str">
            <v>3</v>
          </cell>
          <cell r="Q1471" t="str">
            <v>普通全日制</v>
          </cell>
          <cell r="R1471" t="str">
            <v>信息工程学院</v>
          </cell>
          <cell r="S1471" t="str">
            <v>129041202206001546</v>
          </cell>
          <cell r="T1471" t="str">
            <v>动漫1902</v>
          </cell>
          <cell r="U1471" t="str">
            <v>20190901</v>
          </cell>
          <cell r="V1471" t="str">
            <v>0</v>
          </cell>
          <cell r="W1471" t="str">
            <v>非定向</v>
          </cell>
          <cell r="X1471" t="str">
            <v>注册学籍</v>
          </cell>
          <cell r="Y1471" t="str">
            <v>20220630</v>
          </cell>
          <cell r="Z1471" t="str">
            <v>ok</v>
          </cell>
          <cell r="AA1471" t="str">
            <v>已有</v>
          </cell>
          <cell r="AB1471" t="str">
            <v>统一录取</v>
          </cell>
          <cell r="AC1471" t="str">
            <v>3年制</v>
          </cell>
        </row>
        <row r="1472">
          <cell r="F1472" t="str">
            <v>20191232</v>
          </cell>
          <cell r="G1472" t="str">
            <v>张子怡</v>
          </cell>
          <cell r="H1472" t="str">
            <v>女</v>
          </cell>
          <cell r="I1472" t="str">
            <v>20000131</v>
          </cell>
          <cell r="J1472" t="str">
            <v>共青团员</v>
          </cell>
          <cell r="K1472" t="str">
            <v>汉族</v>
          </cell>
          <cell r="L1472" t="str">
            <v>610207</v>
          </cell>
          <cell r="M1472" t="str">
            <v>动漫制作技术</v>
          </cell>
          <cell r="N1472" t="str">
            <v>专科</v>
          </cell>
          <cell r="O1472" t="str">
            <v>2019</v>
          </cell>
          <cell r="P1472" t="str">
            <v>3</v>
          </cell>
          <cell r="Q1472" t="str">
            <v>普通全日制</v>
          </cell>
          <cell r="R1472" t="str">
            <v>信息工程学院</v>
          </cell>
          <cell r="S1472" t="str">
            <v>129041202206001547</v>
          </cell>
          <cell r="T1472" t="str">
            <v>动漫1902</v>
          </cell>
          <cell r="U1472" t="str">
            <v>20190901</v>
          </cell>
          <cell r="V1472" t="str">
            <v>0</v>
          </cell>
          <cell r="W1472" t="str">
            <v>非定向</v>
          </cell>
          <cell r="X1472" t="str">
            <v>注册学籍</v>
          </cell>
          <cell r="Y1472" t="str">
            <v>20220630</v>
          </cell>
          <cell r="Z1472" t="str">
            <v>ok</v>
          </cell>
          <cell r="AA1472" t="str">
            <v>已有</v>
          </cell>
          <cell r="AB1472" t="str">
            <v>统一录取</v>
          </cell>
          <cell r="AC1472" t="str">
            <v>3年制</v>
          </cell>
        </row>
        <row r="1473">
          <cell r="F1473" t="str">
            <v>20191233</v>
          </cell>
          <cell r="G1473" t="str">
            <v>赵波</v>
          </cell>
          <cell r="H1473" t="str">
            <v>女</v>
          </cell>
          <cell r="I1473" t="str">
            <v>20001012</v>
          </cell>
          <cell r="J1473" t="str">
            <v>共青团员</v>
          </cell>
          <cell r="K1473" t="str">
            <v>汉族</v>
          </cell>
          <cell r="L1473" t="str">
            <v>610207</v>
          </cell>
          <cell r="M1473" t="str">
            <v>动漫制作技术</v>
          </cell>
          <cell r="N1473" t="str">
            <v>专科</v>
          </cell>
          <cell r="O1473" t="str">
            <v>2019</v>
          </cell>
          <cell r="P1473" t="str">
            <v>3</v>
          </cell>
          <cell r="Q1473" t="str">
            <v>普通全日制</v>
          </cell>
          <cell r="R1473" t="str">
            <v>信息工程学院</v>
          </cell>
          <cell r="S1473" t="str">
            <v>129041202206001548</v>
          </cell>
          <cell r="T1473" t="str">
            <v>动漫1902</v>
          </cell>
          <cell r="U1473" t="str">
            <v>20190901</v>
          </cell>
          <cell r="V1473" t="str">
            <v>0</v>
          </cell>
          <cell r="W1473" t="str">
            <v>非定向</v>
          </cell>
          <cell r="X1473" t="str">
            <v>注册学籍</v>
          </cell>
          <cell r="Y1473" t="str">
            <v>20220630</v>
          </cell>
          <cell r="Z1473" t="str">
            <v>ok</v>
          </cell>
          <cell r="AA1473" t="str">
            <v>已有</v>
          </cell>
          <cell r="AB1473" t="str">
            <v>统一录取</v>
          </cell>
          <cell r="AC1473" t="str">
            <v>3年制</v>
          </cell>
        </row>
        <row r="1474">
          <cell r="F1474" t="str">
            <v>20191234</v>
          </cell>
          <cell r="G1474" t="str">
            <v>赵航</v>
          </cell>
          <cell r="H1474" t="str">
            <v>男</v>
          </cell>
          <cell r="I1474" t="str">
            <v>20011103</v>
          </cell>
          <cell r="J1474" t="str">
            <v>共青团员</v>
          </cell>
          <cell r="K1474" t="str">
            <v>汉族</v>
          </cell>
          <cell r="L1474" t="str">
            <v>610207</v>
          </cell>
          <cell r="M1474" t="str">
            <v>动漫制作技术</v>
          </cell>
          <cell r="N1474" t="str">
            <v>专科</v>
          </cell>
          <cell r="O1474" t="str">
            <v>2019</v>
          </cell>
          <cell r="P1474" t="str">
            <v>3</v>
          </cell>
          <cell r="Q1474" t="str">
            <v>普通全日制</v>
          </cell>
          <cell r="R1474" t="str">
            <v>信息工程学院</v>
          </cell>
          <cell r="S1474" t="str">
            <v>129041202206001549</v>
          </cell>
          <cell r="T1474" t="str">
            <v>动漫1902</v>
          </cell>
          <cell r="U1474" t="str">
            <v>20190901</v>
          </cell>
          <cell r="V1474" t="str">
            <v>0</v>
          </cell>
          <cell r="W1474" t="str">
            <v>非定向</v>
          </cell>
          <cell r="X1474" t="str">
            <v>注册学籍</v>
          </cell>
          <cell r="Y1474" t="str">
            <v>20220630</v>
          </cell>
          <cell r="Z1474" t="str">
            <v>ok</v>
          </cell>
          <cell r="AA1474" t="str">
            <v>已有</v>
          </cell>
          <cell r="AB1474" t="str">
            <v>统一录取</v>
          </cell>
          <cell r="AC1474" t="str">
            <v>3年制</v>
          </cell>
        </row>
        <row r="1474">
          <cell r="AI1474">
            <v>500</v>
          </cell>
        </row>
        <row r="1475">
          <cell r="F1475" t="str">
            <v>20191235</v>
          </cell>
          <cell r="G1475" t="str">
            <v>赵雨萌</v>
          </cell>
          <cell r="H1475" t="str">
            <v>男</v>
          </cell>
          <cell r="I1475" t="str">
            <v>20010804</v>
          </cell>
          <cell r="J1475" t="str">
            <v>共青团员</v>
          </cell>
          <cell r="K1475" t="str">
            <v>汉族</v>
          </cell>
          <cell r="L1475" t="str">
            <v>610207</v>
          </cell>
          <cell r="M1475" t="str">
            <v>动漫制作技术</v>
          </cell>
          <cell r="N1475" t="str">
            <v>专科</v>
          </cell>
          <cell r="O1475" t="str">
            <v>2019</v>
          </cell>
          <cell r="P1475" t="str">
            <v>3</v>
          </cell>
          <cell r="Q1475" t="str">
            <v>普通全日制</v>
          </cell>
          <cell r="R1475" t="str">
            <v>信息工程学院</v>
          </cell>
          <cell r="S1475" t="str">
            <v>129041202206001550</v>
          </cell>
          <cell r="T1475" t="str">
            <v>动漫1902</v>
          </cell>
          <cell r="U1475" t="str">
            <v>20190901</v>
          </cell>
          <cell r="V1475" t="str">
            <v>0</v>
          </cell>
          <cell r="W1475" t="str">
            <v>非定向</v>
          </cell>
          <cell r="X1475" t="str">
            <v>注册学籍</v>
          </cell>
          <cell r="Y1475" t="str">
            <v>20220630</v>
          </cell>
          <cell r="Z1475" t="str">
            <v>ok</v>
          </cell>
          <cell r="AA1475" t="str">
            <v>已有</v>
          </cell>
          <cell r="AB1475" t="str">
            <v>统一录取</v>
          </cell>
          <cell r="AC1475" t="str">
            <v>3年制</v>
          </cell>
        </row>
        <row r="1476">
          <cell r="F1476" t="str">
            <v>20191236</v>
          </cell>
          <cell r="G1476" t="str">
            <v>郑宏达</v>
          </cell>
          <cell r="H1476" t="str">
            <v>男</v>
          </cell>
          <cell r="I1476" t="str">
            <v>20011022</v>
          </cell>
          <cell r="J1476" t="str">
            <v>共青团员</v>
          </cell>
          <cell r="K1476" t="str">
            <v>汉族</v>
          </cell>
          <cell r="L1476" t="str">
            <v>610207</v>
          </cell>
          <cell r="M1476" t="str">
            <v>动漫制作技术</v>
          </cell>
          <cell r="N1476" t="str">
            <v>专科</v>
          </cell>
          <cell r="O1476" t="str">
            <v>2019</v>
          </cell>
          <cell r="P1476" t="str">
            <v>3</v>
          </cell>
          <cell r="Q1476" t="str">
            <v>普通全日制</v>
          </cell>
          <cell r="R1476" t="str">
            <v>信息工程学院</v>
          </cell>
          <cell r="S1476" t="str">
            <v>129041202206001551</v>
          </cell>
          <cell r="T1476" t="str">
            <v>动漫1902</v>
          </cell>
          <cell r="U1476" t="str">
            <v>20190901</v>
          </cell>
          <cell r="V1476" t="str">
            <v>0</v>
          </cell>
          <cell r="W1476" t="str">
            <v>非定向</v>
          </cell>
          <cell r="X1476" t="str">
            <v>注册学籍</v>
          </cell>
          <cell r="Y1476" t="str">
            <v>20220630</v>
          </cell>
          <cell r="Z1476" t="str">
            <v>ok</v>
          </cell>
          <cell r="AA1476" t="str">
            <v>已有</v>
          </cell>
          <cell r="AB1476" t="str">
            <v>统一录取</v>
          </cell>
          <cell r="AC1476" t="str">
            <v>3年制</v>
          </cell>
        </row>
        <row r="1477">
          <cell r="F1477" t="str">
            <v>20191237</v>
          </cell>
          <cell r="G1477" t="str">
            <v>周双文</v>
          </cell>
          <cell r="H1477" t="str">
            <v>女</v>
          </cell>
          <cell r="I1477" t="str">
            <v>20020209</v>
          </cell>
          <cell r="J1477" t="str">
            <v>群众</v>
          </cell>
          <cell r="K1477" t="str">
            <v>汉族</v>
          </cell>
          <cell r="L1477" t="str">
            <v>610207</v>
          </cell>
          <cell r="M1477" t="str">
            <v>动漫制作技术</v>
          </cell>
          <cell r="N1477" t="str">
            <v>专科</v>
          </cell>
          <cell r="O1477" t="str">
            <v>2019</v>
          </cell>
          <cell r="P1477" t="str">
            <v>3</v>
          </cell>
          <cell r="Q1477" t="str">
            <v>普通全日制</v>
          </cell>
          <cell r="R1477" t="str">
            <v>信息工程学院</v>
          </cell>
          <cell r="S1477" t="str">
            <v>129041202206001552</v>
          </cell>
          <cell r="T1477" t="str">
            <v>动漫1902</v>
          </cell>
          <cell r="U1477" t="str">
            <v>20190901</v>
          </cell>
          <cell r="V1477" t="str">
            <v>0</v>
          </cell>
          <cell r="W1477" t="str">
            <v>非定向</v>
          </cell>
          <cell r="X1477" t="str">
            <v>注册学籍</v>
          </cell>
          <cell r="Y1477" t="str">
            <v>20220630</v>
          </cell>
          <cell r="Z1477" t="str">
            <v>ok</v>
          </cell>
          <cell r="AA1477" t="str">
            <v>已有</v>
          </cell>
          <cell r="AB1477" t="str">
            <v>统一录取</v>
          </cell>
          <cell r="AC1477" t="str">
            <v>3年制</v>
          </cell>
        </row>
        <row r="1478">
          <cell r="F1478" t="str">
            <v>20191239</v>
          </cell>
          <cell r="G1478" t="str">
            <v>陈名扬</v>
          </cell>
          <cell r="H1478" t="str">
            <v>男</v>
          </cell>
          <cell r="I1478" t="str">
            <v>19990712</v>
          </cell>
          <cell r="J1478" t="str">
            <v>共青团员</v>
          </cell>
          <cell r="K1478" t="str">
            <v>汉族</v>
          </cell>
          <cell r="L1478" t="str">
            <v>610202</v>
          </cell>
          <cell r="M1478" t="str">
            <v>计算机网络技术</v>
          </cell>
          <cell r="N1478" t="str">
            <v>专科</v>
          </cell>
          <cell r="O1478" t="str">
            <v>2019</v>
          </cell>
          <cell r="P1478" t="str">
            <v>3</v>
          </cell>
          <cell r="Q1478" t="str">
            <v>普通全日制</v>
          </cell>
          <cell r="R1478" t="str">
            <v>信息工程学院</v>
          </cell>
          <cell r="S1478" t="str">
            <v>129041202206001553</v>
          </cell>
          <cell r="T1478" t="str">
            <v>计网1801</v>
          </cell>
          <cell r="U1478" t="str">
            <v>20190901</v>
          </cell>
          <cell r="V1478" t="str">
            <v>0</v>
          </cell>
          <cell r="W1478" t="str">
            <v>非定向</v>
          </cell>
          <cell r="X1478" t="str">
            <v>注册学籍</v>
          </cell>
          <cell r="Y1478" t="str">
            <v>20220630</v>
          </cell>
          <cell r="Z1478" t="str">
            <v>ok</v>
          </cell>
          <cell r="AA1478" t="str">
            <v>已有</v>
          </cell>
          <cell r="AB1478" t="str">
            <v>统一录取</v>
          </cell>
          <cell r="AC1478" t="str">
            <v>3年制</v>
          </cell>
        </row>
        <row r="1478">
          <cell r="AF1478" t="str">
            <v>预科</v>
          </cell>
        </row>
        <row r="1479">
          <cell r="F1479" t="str">
            <v>1730720203</v>
          </cell>
          <cell r="G1479" t="str">
            <v>傅加伟</v>
          </cell>
          <cell r="H1479" t="str">
            <v>男</v>
          </cell>
          <cell r="I1479" t="str">
            <v>19980214</v>
          </cell>
          <cell r="J1479" t="str">
            <v>共青团员</v>
          </cell>
          <cell r="K1479" t="str">
            <v>汉族</v>
          </cell>
          <cell r="L1479" t="str">
            <v>590102</v>
          </cell>
          <cell r="M1479" t="str">
            <v>计算机网络技术</v>
          </cell>
          <cell r="N1479" t="str">
            <v>专科</v>
          </cell>
          <cell r="O1479" t="str">
            <v>2019</v>
          </cell>
          <cell r="P1479" t="str">
            <v>3</v>
          </cell>
          <cell r="Q1479" t="str">
            <v>普通全日制</v>
          </cell>
          <cell r="R1479" t="str">
            <v>信息工程学院</v>
          </cell>
          <cell r="S1479" t="str">
            <v>129041202206001555</v>
          </cell>
          <cell r="T1479" t="str">
            <v>计网1901</v>
          </cell>
          <cell r="U1479" t="str">
            <v>20170901</v>
          </cell>
          <cell r="V1479" t="str">
            <v>0</v>
          </cell>
          <cell r="W1479" t="str">
            <v>非定向</v>
          </cell>
          <cell r="X1479" t="str">
            <v>注册学籍</v>
          </cell>
          <cell r="Y1479" t="str">
            <v>20220630</v>
          </cell>
          <cell r="Z1479" t="str">
            <v>ok</v>
          </cell>
          <cell r="AA1479" t="str">
            <v>已有</v>
          </cell>
          <cell r="AB1479" t="str">
            <v>统一录取</v>
          </cell>
          <cell r="AC1479" t="str">
            <v>3年制</v>
          </cell>
        </row>
        <row r="1480">
          <cell r="F1480" t="str">
            <v>20191241</v>
          </cell>
          <cell r="G1480" t="str">
            <v>李阿楠</v>
          </cell>
          <cell r="H1480" t="str">
            <v>女</v>
          </cell>
          <cell r="I1480" t="str">
            <v>20010416</v>
          </cell>
          <cell r="J1480" t="str">
            <v>共青团员</v>
          </cell>
          <cell r="K1480" t="str">
            <v>汉族</v>
          </cell>
          <cell r="L1480" t="str">
            <v>610202</v>
          </cell>
          <cell r="M1480" t="str">
            <v>计算机网络技术</v>
          </cell>
          <cell r="N1480" t="str">
            <v>专科</v>
          </cell>
          <cell r="O1480" t="str">
            <v>2019</v>
          </cell>
          <cell r="P1480" t="str">
            <v>3</v>
          </cell>
          <cell r="Q1480" t="str">
            <v>普通全日制</v>
          </cell>
          <cell r="R1480" t="str">
            <v>信息工程学院</v>
          </cell>
          <cell r="S1480" t="str">
            <v>129041202206001556</v>
          </cell>
          <cell r="T1480" t="str">
            <v>计网1901</v>
          </cell>
          <cell r="U1480" t="str">
            <v>20190901</v>
          </cell>
          <cell r="V1480" t="str">
            <v>0</v>
          </cell>
          <cell r="W1480" t="str">
            <v>非定向</v>
          </cell>
          <cell r="X1480" t="str">
            <v>注册学籍</v>
          </cell>
          <cell r="Y1480" t="str">
            <v>20220630</v>
          </cell>
          <cell r="Z1480" t="str">
            <v>ok</v>
          </cell>
          <cell r="AA1480" t="str">
            <v>已有</v>
          </cell>
          <cell r="AB1480" t="str">
            <v>统一录取</v>
          </cell>
          <cell r="AC1480" t="str">
            <v>3年制</v>
          </cell>
        </row>
        <row r="1481">
          <cell r="F1481" t="str">
            <v>20191242</v>
          </cell>
          <cell r="G1481" t="str">
            <v>李成辉</v>
          </cell>
          <cell r="H1481" t="str">
            <v>男</v>
          </cell>
          <cell r="I1481" t="str">
            <v>20010228</v>
          </cell>
          <cell r="J1481" t="str">
            <v>共青团员</v>
          </cell>
          <cell r="K1481" t="str">
            <v>朝鲜族</v>
          </cell>
          <cell r="L1481" t="str">
            <v>610202</v>
          </cell>
          <cell r="M1481" t="str">
            <v>计算机网络技术</v>
          </cell>
          <cell r="N1481" t="str">
            <v>专科</v>
          </cell>
          <cell r="O1481" t="str">
            <v>2019</v>
          </cell>
          <cell r="P1481" t="str">
            <v>3</v>
          </cell>
          <cell r="Q1481" t="str">
            <v>普通全日制</v>
          </cell>
          <cell r="R1481" t="str">
            <v>信息工程学院</v>
          </cell>
          <cell r="S1481" t="str">
            <v>129041202206001557</v>
          </cell>
          <cell r="T1481" t="str">
            <v>计网1901</v>
          </cell>
          <cell r="U1481" t="str">
            <v>20190901</v>
          </cell>
          <cell r="V1481" t="str">
            <v>0</v>
          </cell>
          <cell r="W1481" t="str">
            <v>非定向</v>
          </cell>
          <cell r="X1481" t="str">
            <v>注册学籍</v>
          </cell>
          <cell r="Y1481" t="str">
            <v>20220630</v>
          </cell>
          <cell r="Z1481" t="str">
            <v>ok</v>
          </cell>
          <cell r="AA1481" t="str">
            <v>已有</v>
          </cell>
          <cell r="AB1481" t="str">
            <v>统一录取</v>
          </cell>
          <cell r="AC1481" t="str">
            <v>3年制</v>
          </cell>
        </row>
        <row r="1482">
          <cell r="F1482" t="str">
            <v>1730420108</v>
          </cell>
          <cell r="G1482" t="str">
            <v>梁钰骁</v>
          </cell>
          <cell r="H1482" t="str">
            <v>男</v>
          </cell>
          <cell r="I1482" t="str">
            <v>19990220</v>
          </cell>
          <cell r="J1482" t="str">
            <v>共青团员</v>
          </cell>
          <cell r="K1482" t="str">
            <v>汉族</v>
          </cell>
          <cell r="L1482" t="str">
            <v>610202</v>
          </cell>
          <cell r="M1482" t="str">
            <v>计算机网络技术</v>
          </cell>
          <cell r="N1482" t="str">
            <v>专科</v>
          </cell>
          <cell r="O1482" t="str">
            <v>2019</v>
          </cell>
          <cell r="P1482" t="str">
            <v>3</v>
          </cell>
          <cell r="Q1482" t="str">
            <v>普通全日制</v>
          </cell>
          <cell r="R1482" t="str">
            <v>信息工程学院</v>
          </cell>
          <cell r="S1482" t="str">
            <v>129041202206001558</v>
          </cell>
          <cell r="T1482" t="str">
            <v>计网1901</v>
          </cell>
          <cell r="U1482" t="str">
            <v>20170901</v>
          </cell>
          <cell r="V1482" t="str">
            <v>0</v>
          </cell>
          <cell r="W1482" t="str">
            <v>非定向</v>
          </cell>
          <cell r="X1482" t="str">
            <v>注册学籍</v>
          </cell>
          <cell r="Y1482" t="str">
            <v>20220630</v>
          </cell>
          <cell r="Z1482" t="str">
            <v>ok</v>
          </cell>
          <cell r="AA1482" t="str">
            <v>已有</v>
          </cell>
          <cell r="AB1482" t="str">
            <v>统一录取</v>
          </cell>
          <cell r="AC1482" t="str">
            <v>3年制</v>
          </cell>
        </row>
        <row r="1483">
          <cell r="F1483" t="str">
            <v>20191243</v>
          </cell>
          <cell r="G1483" t="str">
            <v>刘东生</v>
          </cell>
          <cell r="H1483" t="str">
            <v>男</v>
          </cell>
          <cell r="I1483" t="str">
            <v>20010613</v>
          </cell>
          <cell r="J1483" t="str">
            <v>共青团员</v>
          </cell>
          <cell r="K1483" t="str">
            <v>汉族</v>
          </cell>
          <cell r="L1483" t="str">
            <v>610202</v>
          </cell>
          <cell r="M1483" t="str">
            <v>计算机网络技术</v>
          </cell>
          <cell r="N1483" t="str">
            <v>专科</v>
          </cell>
          <cell r="O1483" t="str">
            <v>2019</v>
          </cell>
          <cell r="P1483" t="str">
            <v>3</v>
          </cell>
          <cell r="Q1483" t="str">
            <v>普通全日制</v>
          </cell>
          <cell r="R1483" t="str">
            <v>信息工程学院</v>
          </cell>
          <cell r="S1483" t="str">
            <v>129041202206001559</v>
          </cell>
          <cell r="T1483" t="str">
            <v>计网1901</v>
          </cell>
          <cell r="U1483" t="str">
            <v>20190901</v>
          </cell>
          <cell r="V1483" t="str">
            <v>0</v>
          </cell>
          <cell r="W1483" t="str">
            <v>非定向</v>
          </cell>
          <cell r="X1483" t="str">
            <v>注册学籍</v>
          </cell>
          <cell r="Y1483" t="str">
            <v>20220630</v>
          </cell>
          <cell r="Z1483" t="str">
            <v>ok</v>
          </cell>
          <cell r="AA1483" t="str">
            <v>已有</v>
          </cell>
          <cell r="AB1483" t="str">
            <v>统一录取</v>
          </cell>
          <cell r="AC1483" t="str">
            <v>3年制</v>
          </cell>
        </row>
        <row r="1484">
          <cell r="F1484" t="str">
            <v>20191244</v>
          </cell>
          <cell r="G1484" t="str">
            <v>梅志明</v>
          </cell>
          <cell r="H1484" t="str">
            <v>男</v>
          </cell>
          <cell r="I1484" t="str">
            <v>20010601</v>
          </cell>
          <cell r="J1484" t="str">
            <v>共青团员</v>
          </cell>
          <cell r="K1484" t="str">
            <v>汉族</v>
          </cell>
          <cell r="L1484" t="str">
            <v>610202</v>
          </cell>
          <cell r="M1484" t="str">
            <v>计算机网络技术</v>
          </cell>
          <cell r="N1484" t="str">
            <v>专科</v>
          </cell>
          <cell r="O1484" t="str">
            <v>2019</v>
          </cell>
          <cell r="P1484" t="str">
            <v>3</v>
          </cell>
          <cell r="Q1484" t="str">
            <v>普通全日制</v>
          </cell>
          <cell r="R1484" t="str">
            <v>信息工程学院</v>
          </cell>
          <cell r="S1484" t="str">
            <v>129041202206001560</v>
          </cell>
          <cell r="T1484" t="str">
            <v>计网1901</v>
          </cell>
          <cell r="U1484" t="str">
            <v>20190901</v>
          </cell>
          <cell r="V1484" t="str">
            <v>0</v>
          </cell>
          <cell r="W1484" t="str">
            <v>非定向</v>
          </cell>
          <cell r="X1484" t="str">
            <v>注册学籍</v>
          </cell>
          <cell r="Y1484" t="str">
            <v>20220630</v>
          </cell>
          <cell r="Z1484" t="str">
            <v>ok</v>
          </cell>
          <cell r="AA1484" t="str">
            <v>已有</v>
          </cell>
          <cell r="AB1484" t="str">
            <v>统一录取</v>
          </cell>
          <cell r="AC1484" t="str">
            <v>3年制</v>
          </cell>
        </row>
        <row r="1485">
          <cell r="F1485" t="str">
            <v>20191245</v>
          </cell>
          <cell r="G1485" t="str">
            <v>王世宝</v>
          </cell>
          <cell r="H1485" t="str">
            <v>男</v>
          </cell>
          <cell r="I1485" t="str">
            <v>20000507</v>
          </cell>
          <cell r="J1485" t="str">
            <v>共青团员</v>
          </cell>
          <cell r="K1485" t="str">
            <v>蒙古族</v>
          </cell>
          <cell r="L1485" t="str">
            <v>610202</v>
          </cell>
          <cell r="M1485" t="str">
            <v>计算机网络技术</v>
          </cell>
          <cell r="N1485" t="str">
            <v>专科</v>
          </cell>
          <cell r="O1485" t="str">
            <v>2019</v>
          </cell>
          <cell r="P1485" t="str">
            <v>3</v>
          </cell>
          <cell r="Q1485" t="str">
            <v>普通全日制</v>
          </cell>
          <cell r="R1485" t="str">
            <v>信息工程学院</v>
          </cell>
          <cell r="S1485" t="str">
            <v>129041202206001561</v>
          </cell>
          <cell r="T1485" t="str">
            <v>计网1901</v>
          </cell>
          <cell r="U1485" t="str">
            <v>20190901</v>
          </cell>
          <cell r="V1485" t="str">
            <v>0</v>
          </cell>
          <cell r="W1485" t="str">
            <v>非定向</v>
          </cell>
          <cell r="X1485" t="str">
            <v>注册学籍</v>
          </cell>
          <cell r="Y1485" t="str">
            <v>20220630</v>
          </cell>
          <cell r="Z1485" t="str">
            <v>ok</v>
          </cell>
          <cell r="AA1485" t="str">
            <v>已有</v>
          </cell>
          <cell r="AB1485" t="str">
            <v>统一录取</v>
          </cell>
          <cell r="AC1485" t="str">
            <v>3年制</v>
          </cell>
        </row>
        <row r="1486">
          <cell r="F1486" t="str">
            <v>20191246</v>
          </cell>
          <cell r="G1486" t="str">
            <v>瓮函</v>
          </cell>
          <cell r="H1486" t="str">
            <v>男</v>
          </cell>
          <cell r="I1486" t="str">
            <v>20010225</v>
          </cell>
          <cell r="J1486" t="str">
            <v>共青团员</v>
          </cell>
          <cell r="K1486" t="str">
            <v>汉族</v>
          </cell>
          <cell r="L1486" t="str">
            <v>610202</v>
          </cell>
          <cell r="M1486" t="str">
            <v>计算机网络技术</v>
          </cell>
          <cell r="N1486" t="str">
            <v>专科</v>
          </cell>
          <cell r="O1486" t="str">
            <v>2019</v>
          </cell>
          <cell r="P1486" t="str">
            <v>3</v>
          </cell>
          <cell r="Q1486" t="str">
            <v>普通全日制</v>
          </cell>
          <cell r="R1486" t="str">
            <v>信息工程学院</v>
          </cell>
          <cell r="S1486" t="str">
            <v>129041202206001562</v>
          </cell>
          <cell r="T1486" t="str">
            <v>计网1901</v>
          </cell>
          <cell r="U1486" t="str">
            <v>20190901</v>
          </cell>
          <cell r="V1486" t="str">
            <v>0</v>
          </cell>
          <cell r="W1486" t="str">
            <v>非定向</v>
          </cell>
          <cell r="X1486" t="str">
            <v>注册学籍</v>
          </cell>
          <cell r="Y1486" t="str">
            <v>20220630</v>
          </cell>
          <cell r="Z1486" t="str">
            <v>ok</v>
          </cell>
          <cell r="AA1486" t="str">
            <v>已有</v>
          </cell>
          <cell r="AB1486" t="str">
            <v>统一录取</v>
          </cell>
          <cell r="AC1486" t="str">
            <v>3年制</v>
          </cell>
        </row>
        <row r="1486">
          <cell r="AI1486">
            <v>4400</v>
          </cell>
        </row>
        <row r="1487">
          <cell r="F1487" t="str">
            <v>20191248</v>
          </cell>
          <cell r="G1487" t="str">
            <v>张磊</v>
          </cell>
          <cell r="H1487" t="str">
            <v>男</v>
          </cell>
          <cell r="I1487" t="str">
            <v>20001107</v>
          </cell>
          <cell r="J1487" t="str">
            <v>共青团员</v>
          </cell>
          <cell r="K1487" t="str">
            <v>汉族</v>
          </cell>
          <cell r="L1487" t="str">
            <v>610202</v>
          </cell>
          <cell r="M1487" t="str">
            <v>计算机网络技术</v>
          </cell>
          <cell r="N1487" t="str">
            <v>专科</v>
          </cell>
          <cell r="O1487" t="str">
            <v>2019</v>
          </cell>
          <cell r="P1487" t="str">
            <v>3</v>
          </cell>
          <cell r="Q1487" t="str">
            <v>普通全日制</v>
          </cell>
          <cell r="R1487" t="str">
            <v>信息工程学院</v>
          </cell>
          <cell r="S1487" t="str">
            <v>129041202206001563</v>
          </cell>
          <cell r="T1487" t="str">
            <v>计网1901</v>
          </cell>
          <cell r="U1487" t="str">
            <v>20190901</v>
          </cell>
          <cell r="V1487" t="str">
            <v>0</v>
          </cell>
          <cell r="W1487" t="str">
            <v>非定向</v>
          </cell>
          <cell r="X1487" t="str">
            <v>注册学籍</v>
          </cell>
          <cell r="Y1487" t="str">
            <v>20220630</v>
          </cell>
          <cell r="Z1487" t="str">
            <v>ok</v>
          </cell>
          <cell r="AA1487" t="str">
            <v>已有</v>
          </cell>
          <cell r="AB1487" t="str">
            <v>统一录取</v>
          </cell>
          <cell r="AC1487" t="str">
            <v>3年制</v>
          </cell>
        </row>
        <row r="1488">
          <cell r="F1488" t="str">
            <v>20191250</v>
          </cell>
          <cell r="G1488" t="str">
            <v>赵宏淇</v>
          </cell>
          <cell r="H1488" t="str">
            <v>男</v>
          </cell>
          <cell r="I1488" t="str">
            <v>20010108</v>
          </cell>
          <cell r="J1488" t="str">
            <v>共青团员</v>
          </cell>
          <cell r="K1488" t="str">
            <v>汉族</v>
          </cell>
          <cell r="L1488" t="str">
            <v>610202</v>
          </cell>
          <cell r="M1488" t="str">
            <v>计算机网络技术</v>
          </cell>
          <cell r="N1488" t="str">
            <v>专科</v>
          </cell>
          <cell r="O1488" t="str">
            <v>2019</v>
          </cell>
          <cell r="P1488" t="str">
            <v>3</v>
          </cell>
          <cell r="Q1488" t="str">
            <v>普通全日制</v>
          </cell>
          <cell r="R1488" t="str">
            <v>信息工程学院</v>
          </cell>
          <cell r="S1488" t="str">
            <v>129041202206001564</v>
          </cell>
          <cell r="T1488" t="str">
            <v>计网1901</v>
          </cell>
          <cell r="U1488" t="str">
            <v>20190901</v>
          </cell>
          <cell r="V1488" t="str">
            <v>0</v>
          </cell>
          <cell r="W1488" t="str">
            <v>非定向</v>
          </cell>
          <cell r="X1488" t="str">
            <v>注册学籍</v>
          </cell>
          <cell r="Y1488" t="str">
            <v>20220630</v>
          </cell>
          <cell r="Z1488" t="str">
            <v>ok</v>
          </cell>
          <cell r="AA1488" t="str">
            <v>已有</v>
          </cell>
          <cell r="AB1488" t="str">
            <v>统一录取</v>
          </cell>
          <cell r="AC1488" t="str">
            <v>3年制</v>
          </cell>
        </row>
        <row r="1489">
          <cell r="F1489" t="str">
            <v>20191251</v>
          </cell>
          <cell r="G1489" t="str">
            <v>郑茗航</v>
          </cell>
          <cell r="H1489" t="str">
            <v>男</v>
          </cell>
          <cell r="I1489" t="str">
            <v>20010426</v>
          </cell>
          <cell r="J1489" t="str">
            <v>群众</v>
          </cell>
          <cell r="K1489" t="str">
            <v>汉族</v>
          </cell>
          <cell r="L1489" t="str">
            <v>610202</v>
          </cell>
          <cell r="M1489" t="str">
            <v>计算机网络技术</v>
          </cell>
          <cell r="N1489" t="str">
            <v>专科</v>
          </cell>
          <cell r="O1489" t="str">
            <v>2019</v>
          </cell>
          <cell r="P1489" t="str">
            <v>3</v>
          </cell>
          <cell r="Q1489" t="str">
            <v>普通全日制</v>
          </cell>
          <cell r="R1489" t="str">
            <v>信息工程学院</v>
          </cell>
          <cell r="S1489" t="str">
            <v>129041202206001565</v>
          </cell>
          <cell r="T1489" t="str">
            <v>计网1901</v>
          </cell>
          <cell r="U1489" t="str">
            <v>20190901</v>
          </cell>
          <cell r="V1489" t="str">
            <v>0</v>
          </cell>
          <cell r="W1489" t="str">
            <v>非定向</v>
          </cell>
          <cell r="X1489" t="str">
            <v>注册学籍</v>
          </cell>
          <cell r="Y1489" t="str">
            <v>20220630</v>
          </cell>
          <cell r="Z1489" t="str">
            <v>ok</v>
          </cell>
          <cell r="AA1489" t="str">
            <v>已有</v>
          </cell>
          <cell r="AB1489" t="str">
            <v>统一录取</v>
          </cell>
          <cell r="AC1489" t="str">
            <v>3年制</v>
          </cell>
        </row>
        <row r="1489">
          <cell r="AI1489">
            <v>1200</v>
          </cell>
        </row>
        <row r="1490">
          <cell r="F1490" t="str">
            <v>20191253</v>
          </cell>
          <cell r="G1490" t="str">
            <v>张磊</v>
          </cell>
          <cell r="H1490" t="str">
            <v>女</v>
          </cell>
          <cell r="I1490" t="str">
            <v>20001105</v>
          </cell>
          <cell r="J1490" t="str">
            <v>共青团员</v>
          </cell>
          <cell r="K1490" t="str">
            <v>汉族</v>
          </cell>
          <cell r="L1490" t="str">
            <v>610201</v>
          </cell>
          <cell r="M1490" t="str">
            <v>计算机应用技术</v>
          </cell>
          <cell r="N1490" t="str">
            <v>专科</v>
          </cell>
          <cell r="O1490" t="str">
            <v>2019</v>
          </cell>
          <cell r="P1490" t="str">
            <v>3</v>
          </cell>
          <cell r="Q1490" t="str">
            <v>普通全日制</v>
          </cell>
          <cell r="R1490" t="str">
            <v>信息工程学院</v>
          </cell>
          <cell r="S1490" t="str">
            <v>129041202206001566</v>
          </cell>
          <cell r="T1490" t="str">
            <v>计应1801</v>
          </cell>
          <cell r="U1490" t="str">
            <v>20190901</v>
          </cell>
          <cell r="V1490" t="str">
            <v>0</v>
          </cell>
          <cell r="W1490" t="str">
            <v>非定向</v>
          </cell>
          <cell r="X1490" t="str">
            <v>注册学籍</v>
          </cell>
          <cell r="Y1490" t="str">
            <v>20220630</v>
          </cell>
          <cell r="Z1490" t="str">
            <v>ok</v>
          </cell>
          <cell r="AA1490" t="str">
            <v>已有</v>
          </cell>
          <cell r="AB1490" t="str">
            <v>统一录取</v>
          </cell>
          <cell r="AC1490" t="str">
            <v>3年制</v>
          </cell>
        </row>
        <row r="1490">
          <cell r="AF1490" t="str">
            <v>预科</v>
          </cell>
        </row>
        <row r="1491">
          <cell r="F1491" t="str">
            <v>20191254</v>
          </cell>
          <cell r="G1491" t="str">
            <v>包佳承</v>
          </cell>
          <cell r="H1491" t="str">
            <v>男</v>
          </cell>
          <cell r="I1491" t="str">
            <v>20011020</v>
          </cell>
          <cell r="J1491" t="str">
            <v>共青团员</v>
          </cell>
          <cell r="K1491" t="str">
            <v>蒙古族</v>
          </cell>
          <cell r="L1491" t="str">
            <v>610201</v>
          </cell>
          <cell r="M1491" t="str">
            <v>计算机应用技术</v>
          </cell>
          <cell r="N1491" t="str">
            <v>专科</v>
          </cell>
          <cell r="O1491" t="str">
            <v>2019</v>
          </cell>
          <cell r="P1491" t="str">
            <v>3</v>
          </cell>
          <cell r="Q1491" t="str">
            <v>普通全日制</v>
          </cell>
          <cell r="R1491" t="str">
            <v>信息工程学院</v>
          </cell>
          <cell r="S1491" t="str">
            <v>129041202206001567</v>
          </cell>
          <cell r="T1491" t="str">
            <v>计应1901</v>
          </cell>
          <cell r="U1491" t="str">
            <v>20190901</v>
          </cell>
          <cell r="V1491" t="str">
            <v>0</v>
          </cell>
          <cell r="W1491" t="str">
            <v>非定向</v>
          </cell>
          <cell r="X1491" t="str">
            <v>注册学籍</v>
          </cell>
          <cell r="Y1491" t="str">
            <v>20220630</v>
          </cell>
          <cell r="Z1491" t="str">
            <v>ok</v>
          </cell>
          <cell r="AA1491" t="str">
            <v>已有</v>
          </cell>
          <cell r="AB1491" t="str">
            <v>统一录取</v>
          </cell>
          <cell r="AC1491" t="str">
            <v>3年制</v>
          </cell>
        </row>
        <row r="1492">
          <cell r="F1492" t="str">
            <v>20191255</v>
          </cell>
          <cell r="G1492" t="str">
            <v>陈泓名</v>
          </cell>
          <cell r="H1492" t="str">
            <v>男</v>
          </cell>
          <cell r="I1492" t="str">
            <v>20010626</v>
          </cell>
          <cell r="J1492" t="str">
            <v>共青团员</v>
          </cell>
          <cell r="K1492" t="str">
            <v>汉族</v>
          </cell>
          <cell r="L1492" t="str">
            <v>610201</v>
          </cell>
          <cell r="M1492" t="str">
            <v>计算机应用技术</v>
          </cell>
          <cell r="N1492" t="str">
            <v>专科</v>
          </cell>
          <cell r="O1492" t="str">
            <v>2019</v>
          </cell>
          <cell r="P1492" t="str">
            <v>3</v>
          </cell>
          <cell r="Q1492" t="str">
            <v>普通全日制</v>
          </cell>
          <cell r="R1492" t="str">
            <v>信息工程学院</v>
          </cell>
          <cell r="S1492" t="str">
            <v>129041202206001568</v>
          </cell>
          <cell r="T1492" t="str">
            <v>计应1901</v>
          </cell>
          <cell r="U1492" t="str">
            <v>20190901</v>
          </cell>
          <cell r="V1492" t="str">
            <v>0</v>
          </cell>
          <cell r="W1492" t="str">
            <v>非定向</v>
          </cell>
          <cell r="X1492" t="str">
            <v>注册学籍</v>
          </cell>
          <cell r="Y1492" t="str">
            <v>20220630</v>
          </cell>
          <cell r="Z1492" t="str">
            <v>ok</v>
          </cell>
          <cell r="AA1492" t="str">
            <v>已有</v>
          </cell>
          <cell r="AB1492" t="str">
            <v>统一录取</v>
          </cell>
          <cell r="AC1492" t="str">
            <v>3年制</v>
          </cell>
        </row>
        <row r="1493">
          <cell r="F1493" t="str">
            <v>20191256</v>
          </cell>
          <cell r="G1493" t="str">
            <v>丛士杰</v>
          </cell>
          <cell r="H1493" t="str">
            <v>男</v>
          </cell>
          <cell r="I1493" t="str">
            <v>20000717</v>
          </cell>
          <cell r="J1493" t="str">
            <v>共青团员</v>
          </cell>
          <cell r="K1493" t="str">
            <v>汉族</v>
          </cell>
          <cell r="L1493" t="str">
            <v>610201</v>
          </cell>
          <cell r="M1493" t="str">
            <v>计算机应用技术</v>
          </cell>
          <cell r="N1493" t="str">
            <v>专科</v>
          </cell>
          <cell r="O1493" t="str">
            <v>2019</v>
          </cell>
          <cell r="P1493" t="str">
            <v>3</v>
          </cell>
          <cell r="Q1493" t="str">
            <v>普通全日制</v>
          </cell>
          <cell r="R1493" t="str">
            <v>信息工程学院</v>
          </cell>
          <cell r="S1493" t="str">
            <v>129041202206001569</v>
          </cell>
          <cell r="T1493" t="str">
            <v>计应1901</v>
          </cell>
          <cell r="U1493" t="str">
            <v>20190901</v>
          </cell>
          <cell r="V1493" t="str">
            <v>0</v>
          </cell>
          <cell r="W1493" t="str">
            <v>非定向</v>
          </cell>
          <cell r="X1493" t="str">
            <v>注册学籍</v>
          </cell>
          <cell r="Y1493" t="str">
            <v>20220630</v>
          </cell>
          <cell r="Z1493" t="str">
            <v>ok</v>
          </cell>
          <cell r="AA1493" t="str">
            <v>已有</v>
          </cell>
          <cell r="AB1493" t="str">
            <v>统一录取</v>
          </cell>
          <cell r="AC1493" t="str">
            <v>3年制</v>
          </cell>
        </row>
        <row r="1494">
          <cell r="F1494" t="str">
            <v>20191257</v>
          </cell>
          <cell r="G1494" t="str">
            <v>冯翊展</v>
          </cell>
          <cell r="H1494" t="str">
            <v>男</v>
          </cell>
          <cell r="I1494" t="str">
            <v>20011026</v>
          </cell>
          <cell r="J1494" t="str">
            <v>共青团员</v>
          </cell>
          <cell r="K1494" t="str">
            <v>汉族</v>
          </cell>
          <cell r="L1494" t="str">
            <v>610201</v>
          </cell>
          <cell r="M1494" t="str">
            <v>计算机应用技术</v>
          </cell>
          <cell r="N1494" t="str">
            <v>专科</v>
          </cell>
          <cell r="O1494" t="str">
            <v>2019</v>
          </cell>
          <cell r="P1494" t="str">
            <v>3</v>
          </cell>
          <cell r="Q1494" t="str">
            <v>普通全日制</v>
          </cell>
          <cell r="R1494" t="str">
            <v>信息工程学院</v>
          </cell>
          <cell r="S1494" t="str">
            <v>129041202206001570</v>
          </cell>
          <cell r="T1494" t="str">
            <v>计应1901</v>
          </cell>
          <cell r="U1494" t="str">
            <v>20190901</v>
          </cell>
          <cell r="V1494" t="str">
            <v>0</v>
          </cell>
          <cell r="W1494" t="str">
            <v>非定向</v>
          </cell>
          <cell r="X1494" t="str">
            <v>注册学籍</v>
          </cell>
          <cell r="Y1494" t="str">
            <v>20220630</v>
          </cell>
          <cell r="Z1494" t="str">
            <v>ok</v>
          </cell>
          <cell r="AA1494" t="str">
            <v>已有</v>
          </cell>
          <cell r="AB1494" t="str">
            <v>统一录取</v>
          </cell>
          <cell r="AC1494" t="str">
            <v>3年制</v>
          </cell>
        </row>
        <row r="1495">
          <cell r="F1495" t="str">
            <v>20191258</v>
          </cell>
          <cell r="G1495" t="str">
            <v>冯永鹏</v>
          </cell>
          <cell r="H1495" t="str">
            <v>男</v>
          </cell>
          <cell r="I1495" t="str">
            <v>20011018</v>
          </cell>
          <cell r="J1495" t="str">
            <v>共青团员</v>
          </cell>
          <cell r="K1495" t="str">
            <v>汉族</v>
          </cell>
          <cell r="L1495" t="str">
            <v>610201</v>
          </cell>
          <cell r="M1495" t="str">
            <v>计算机应用技术</v>
          </cell>
          <cell r="N1495" t="str">
            <v>专科</v>
          </cell>
          <cell r="O1495" t="str">
            <v>2019</v>
          </cell>
          <cell r="P1495" t="str">
            <v>3</v>
          </cell>
          <cell r="Q1495" t="str">
            <v>普通全日制</v>
          </cell>
          <cell r="R1495" t="str">
            <v>信息工程学院</v>
          </cell>
          <cell r="S1495" t="str">
            <v>129041202206001571</v>
          </cell>
          <cell r="T1495" t="str">
            <v>计应1901</v>
          </cell>
          <cell r="U1495" t="str">
            <v>20190901</v>
          </cell>
          <cell r="V1495" t="str">
            <v>0</v>
          </cell>
          <cell r="W1495" t="str">
            <v>非定向</v>
          </cell>
          <cell r="X1495" t="str">
            <v>注册学籍</v>
          </cell>
          <cell r="Y1495" t="str">
            <v>20220630</v>
          </cell>
          <cell r="Z1495" t="str">
            <v>ok</v>
          </cell>
          <cell r="AA1495" t="str">
            <v>已有</v>
          </cell>
          <cell r="AB1495" t="str">
            <v>统一录取</v>
          </cell>
          <cell r="AC1495" t="str">
            <v>3年制</v>
          </cell>
        </row>
        <row r="1496">
          <cell r="F1496" t="str">
            <v>1730410120</v>
          </cell>
          <cell r="G1496" t="str">
            <v>郭峰</v>
          </cell>
          <cell r="H1496" t="str">
            <v>男</v>
          </cell>
          <cell r="I1496" t="str">
            <v>19981210</v>
          </cell>
          <cell r="J1496" t="str">
            <v>共青团员</v>
          </cell>
          <cell r="K1496" t="str">
            <v>汉族</v>
          </cell>
          <cell r="L1496" t="str">
            <v>610201</v>
          </cell>
          <cell r="M1496" t="str">
            <v>计算机应用技术</v>
          </cell>
          <cell r="N1496" t="str">
            <v>专科</v>
          </cell>
          <cell r="O1496" t="str">
            <v>2019</v>
          </cell>
          <cell r="P1496" t="str">
            <v>3</v>
          </cell>
          <cell r="Q1496" t="str">
            <v>普通全日制</v>
          </cell>
          <cell r="R1496" t="str">
            <v>信息工程学院</v>
          </cell>
          <cell r="S1496" t="str">
            <v>129041202206001572</v>
          </cell>
          <cell r="T1496" t="str">
            <v>计应1901</v>
          </cell>
          <cell r="U1496" t="str">
            <v>20170901</v>
          </cell>
          <cell r="V1496" t="str">
            <v>0</v>
          </cell>
          <cell r="W1496" t="str">
            <v>非定向</v>
          </cell>
          <cell r="X1496" t="str">
            <v>注册学籍</v>
          </cell>
          <cell r="Y1496" t="str">
            <v>20220630</v>
          </cell>
          <cell r="Z1496" t="str">
            <v>ok</v>
          </cell>
          <cell r="AA1496" t="str">
            <v>已有</v>
          </cell>
          <cell r="AB1496" t="str">
            <v>统一录取</v>
          </cell>
          <cell r="AC1496" t="str">
            <v>3年制</v>
          </cell>
        </row>
        <row r="1497">
          <cell r="F1497" t="str">
            <v>20191260</v>
          </cell>
          <cell r="G1497" t="str">
            <v>韩冰</v>
          </cell>
          <cell r="H1497" t="str">
            <v>女</v>
          </cell>
          <cell r="I1497" t="str">
            <v>20011230</v>
          </cell>
          <cell r="J1497" t="str">
            <v>共青团员</v>
          </cell>
          <cell r="K1497" t="str">
            <v>汉族</v>
          </cell>
          <cell r="L1497" t="str">
            <v>610201</v>
          </cell>
          <cell r="M1497" t="str">
            <v>计算机应用技术</v>
          </cell>
          <cell r="N1497" t="str">
            <v>专科</v>
          </cell>
          <cell r="O1497" t="str">
            <v>2019</v>
          </cell>
          <cell r="P1497" t="str">
            <v>3</v>
          </cell>
          <cell r="Q1497" t="str">
            <v>普通全日制</v>
          </cell>
          <cell r="R1497" t="str">
            <v>信息工程学院</v>
          </cell>
          <cell r="S1497" t="str">
            <v>129041202206001573</v>
          </cell>
          <cell r="T1497" t="str">
            <v>计应1901</v>
          </cell>
          <cell r="U1497" t="str">
            <v>20190901</v>
          </cell>
          <cell r="V1497" t="str">
            <v>0</v>
          </cell>
          <cell r="W1497" t="str">
            <v>非定向</v>
          </cell>
          <cell r="X1497" t="str">
            <v>注册学籍</v>
          </cell>
          <cell r="Y1497" t="str">
            <v>20220630</v>
          </cell>
          <cell r="Z1497" t="str">
            <v>ok</v>
          </cell>
          <cell r="AA1497" t="str">
            <v>已有</v>
          </cell>
          <cell r="AB1497" t="str">
            <v>统一录取</v>
          </cell>
          <cell r="AC1497" t="str">
            <v>3年制</v>
          </cell>
        </row>
        <row r="1498">
          <cell r="F1498" t="str">
            <v>20191261</v>
          </cell>
          <cell r="G1498" t="str">
            <v>韩柄先</v>
          </cell>
          <cell r="H1498" t="str">
            <v>男</v>
          </cell>
          <cell r="I1498" t="str">
            <v>20010906</v>
          </cell>
          <cell r="J1498" t="str">
            <v>共青团员</v>
          </cell>
          <cell r="K1498" t="str">
            <v>汉族</v>
          </cell>
          <cell r="L1498" t="str">
            <v>610201</v>
          </cell>
          <cell r="M1498" t="str">
            <v>计算机应用技术</v>
          </cell>
          <cell r="N1498" t="str">
            <v>专科</v>
          </cell>
          <cell r="O1498" t="str">
            <v>2019</v>
          </cell>
          <cell r="P1498" t="str">
            <v>3</v>
          </cell>
          <cell r="Q1498" t="str">
            <v>普通全日制</v>
          </cell>
          <cell r="R1498" t="str">
            <v>信息工程学院</v>
          </cell>
          <cell r="S1498" t="str">
            <v>129041202206001574</v>
          </cell>
          <cell r="T1498" t="str">
            <v>计应1901</v>
          </cell>
          <cell r="U1498" t="str">
            <v>20190901</v>
          </cell>
          <cell r="V1498" t="str">
            <v>0</v>
          </cell>
          <cell r="W1498" t="str">
            <v>非定向</v>
          </cell>
          <cell r="X1498" t="str">
            <v>注册学籍</v>
          </cell>
          <cell r="Y1498" t="str">
            <v>20220630</v>
          </cell>
          <cell r="Z1498" t="str">
            <v>ok</v>
          </cell>
          <cell r="AA1498" t="str">
            <v>已有</v>
          </cell>
          <cell r="AB1498" t="str">
            <v>统一录取</v>
          </cell>
          <cell r="AC1498" t="str">
            <v>3年制</v>
          </cell>
        </row>
        <row r="1499">
          <cell r="F1499" t="str">
            <v>20191264</v>
          </cell>
          <cell r="G1499" t="str">
            <v>孙瑞</v>
          </cell>
          <cell r="H1499" t="str">
            <v>男</v>
          </cell>
          <cell r="I1499" t="str">
            <v>20000718</v>
          </cell>
          <cell r="J1499" t="str">
            <v>共青团员</v>
          </cell>
          <cell r="K1499" t="str">
            <v>汉族</v>
          </cell>
          <cell r="L1499" t="str">
            <v>610201</v>
          </cell>
          <cell r="M1499" t="str">
            <v>计算机应用技术</v>
          </cell>
          <cell r="N1499" t="str">
            <v>专科</v>
          </cell>
          <cell r="O1499" t="str">
            <v>2019</v>
          </cell>
          <cell r="P1499" t="str">
            <v>3</v>
          </cell>
          <cell r="Q1499" t="str">
            <v>普通全日制</v>
          </cell>
          <cell r="R1499" t="str">
            <v>信息工程学院</v>
          </cell>
          <cell r="S1499" t="str">
            <v>129041202206001575</v>
          </cell>
          <cell r="T1499" t="str">
            <v>计应1901</v>
          </cell>
          <cell r="U1499" t="str">
            <v>20190901</v>
          </cell>
          <cell r="V1499" t="str">
            <v>0</v>
          </cell>
          <cell r="W1499" t="str">
            <v>非定向</v>
          </cell>
          <cell r="X1499" t="str">
            <v>注册学籍</v>
          </cell>
          <cell r="Y1499" t="str">
            <v>20220630</v>
          </cell>
          <cell r="Z1499" t="str">
            <v>ok</v>
          </cell>
          <cell r="AA1499" t="str">
            <v>已有</v>
          </cell>
          <cell r="AB1499" t="str">
            <v>统一录取</v>
          </cell>
          <cell r="AC1499" t="str">
            <v>3年制</v>
          </cell>
        </row>
        <row r="1500">
          <cell r="F1500" t="str">
            <v>20191265</v>
          </cell>
          <cell r="G1500" t="str">
            <v>吴佳瑶</v>
          </cell>
          <cell r="H1500" t="str">
            <v>女</v>
          </cell>
          <cell r="I1500" t="str">
            <v>20001227</v>
          </cell>
          <cell r="J1500" t="str">
            <v>共青团员</v>
          </cell>
          <cell r="K1500" t="str">
            <v>汉族</v>
          </cell>
          <cell r="L1500" t="str">
            <v>610201</v>
          </cell>
          <cell r="M1500" t="str">
            <v>计算机应用技术</v>
          </cell>
          <cell r="N1500" t="str">
            <v>专科</v>
          </cell>
          <cell r="O1500" t="str">
            <v>2019</v>
          </cell>
          <cell r="P1500" t="str">
            <v>3</v>
          </cell>
          <cell r="Q1500" t="str">
            <v>普通全日制</v>
          </cell>
          <cell r="R1500" t="str">
            <v>信息工程学院</v>
          </cell>
          <cell r="S1500" t="str">
            <v>129041202206001576</v>
          </cell>
          <cell r="T1500" t="str">
            <v>计应1901</v>
          </cell>
          <cell r="U1500" t="str">
            <v>20190901</v>
          </cell>
          <cell r="V1500" t="str">
            <v>0</v>
          </cell>
          <cell r="W1500" t="str">
            <v>非定向</v>
          </cell>
          <cell r="X1500" t="str">
            <v>注册学籍</v>
          </cell>
          <cell r="Y1500" t="str">
            <v>20220630</v>
          </cell>
          <cell r="Z1500" t="str">
            <v>ok</v>
          </cell>
          <cell r="AA1500" t="str">
            <v>已有</v>
          </cell>
          <cell r="AB1500" t="str">
            <v>统一录取</v>
          </cell>
          <cell r="AC1500" t="str">
            <v>3年制</v>
          </cell>
        </row>
        <row r="1501">
          <cell r="F1501" t="str">
            <v>20191266</v>
          </cell>
          <cell r="G1501" t="str">
            <v>肖丹</v>
          </cell>
          <cell r="H1501" t="str">
            <v>女</v>
          </cell>
          <cell r="I1501" t="str">
            <v>20011113</v>
          </cell>
          <cell r="J1501" t="str">
            <v>共青团员</v>
          </cell>
          <cell r="K1501" t="str">
            <v>汉族</v>
          </cell>
          <cell r="L1501" t="str">
            <v>610201</v>
          </cell>
          <cell r="M1501" t="str">
            <v>计算机应用技术</v>
          </cell>
          <cell r="N1501" t="str">
            <v>专科</v>
          </cell>
          <cell r="O1501" t="str">
            <v>2019</v>
          </cell>
          <cell r="P1501" t="str">
            <v>3</v>
          </cell>
          <cell r="Q1501" t="str">
            <v>普通全日制</v>
          </cell>
          <cell r="R1501" t="str">
            <v>信息工程学院</v>
          </cell>
          <cell r="S1501" t="str">
            <v>129041202206001577</v>
          </cell>
          <cell r="T1501" t="str">
            <v>计应1901</v>
          </cell>
          <cell r="U1501" t="str">
            <v>20190901</v>
          </cell>
          <cell r="V1501" t="str">
            <v>0</v>
          </cell>
          <cell r="W1501" t="str">
            <v>非定向</v>
          </cell>
          <cell r="X1501" t="str">
            <v>注册学籍</v>
          </cell>
          <cell r="Y1501" t="str">
            <v>20220630</v>
          </cell>
          <cell r="Z1501" t="str">
            <v>ok</v>
          </cell>
          <cell r="AA1501" t="str">
            <v>已有</v>
          </cell>
          <cell r="AB1501" t="str">
            <v>统一录取</v>
          </cell>
          <cell r="AC1501" t="str">
            <v>3年制</v>
          </cell>
        </row>
        <row r="1502">
          <cell r="F1502" t="str">
            <v>20191267</v>
          </cell>
          <cell r="G1502" t="str">
            <v>张书搏</v>
          </cell>
          <cell r="H1502" t="str">
            <v>男</v>
          </cell>
          <cell r="I1502" t="str">
            <v>20010424</v>
          </cell>
          <cell r="J1502" t="str">
            <v>共青团员</v>
          </cell>
          <cell r="K1502" t="str">
            <v>汉族</v>
          </cell>
          <cell r="L1502" t="str">
            <v>610201</v>
          </cell>
          <cell r="M1502" t="str">
            <v>计算机应用技术</v>
          </cell>
          <cell r="N1502" t="str">
            <v>专科</v>
          </cell>
          <cell r="O1502" t="str">
            <v>2019</v>
          </cell>
          <cell r="P1502" t="str">
            <v>3</v>
          </cell>
          <cell r="Q1502" t="str">
            <v>普通全日制</v>
          </cell>
          <cell r="R1502" t="str">
            <v>信息工程学院</v>
          </cell>
          <cell r="S1502" t="str">
            <v>129041202206001578</v>
          </cell>
          <cell r="T1502" t="str">
            <v>计应1901</v>
          </cell>
          <cell r="U1502" t="str">
            <v>20190901</v>
          </cell>
          <cell r="V1502" t="str">
            <v>0</v>
          </cell>
          <cell r="W1502" t="str">
            <v>非定向</v>
          </cell>
          <cell r="X1502" t="str">
            <v>注册学籍</v>
          </cell>
          <cell r="Y1502" t="str">
            <v>20220630</v>
          </cell>
          <cell r="Z1502" t="str">
            <v>ok</v>
          </cell>
          <cell r="AA1502" t="str">
            <v>已有</v>
          </cell>
          <cell r="AB1502" t="str">
            <v>统一录取</v>
          </cell>
          <cell r="AC1502" t="str">
            <v>3年制</v>
          </cell>
        </row>
        <row r="1503">
          <cell r="F1503" t="str">
            <v>20191268</v>
          </cell>
          <cell r="G1503" t="str">
            <v>赵文鑫</v>
          </cell>
          <cell r="H1503" t="str">
            <v>男</v>
          </cell>
          <cell r="I1503" t="str">
            <v>20020131</v>
          </cell>
          <cell r="J1503" t="str">
            <v>共青团员</v>
          </cell>
          <cell r="K1503" t="str">
            <v>汉族</v>
          </cell>
          <cell r="L1503" t="str">
            <v>610201</v>
          </cell>
          <cell r="M1503" t="str">
            <v>计算机应用技术</v>
          </cell>
          <cell r="N1503" t="str">
            <v>专科</v>
          </cell>
          <cell r="O1503" t="str">
            <v>2019</v>
          </cell>
          <cell r="P1503" t="str">
            <v>3</v>
          </cell>
          <cell r="Q1503" t="str">
            <v>普通全日制</v>
          </cell>
          <cell r="R1503" t="str">
            <v>信息工程学院</v>
          </cell>
          <cell r="S1503" t="str">
            <v>129041202206001579</v>
          </cell>
          <cell r="T1503" t="str">
            <v>计应1901</v>
          </cell>
          <cell r="U1503" t="str">
            <v>20190901</v>
          </cell>
          <cell r="V1503" t="str">
            <v>0</v>
          </cell>
          <cell r="W1503" t="str">
            <v>非定向</v>
          </cell>
          <cell r="X1503" t="str">
            <v>注册学籍</v>
          </cell>
          <cell r="Y1503" t="str">
            <v>20220630</v>
          </cell>
          <cell r="Z1503" t="str">
            <v>ok</v>
          </cell>
          <cell r="AA1503" t="str">
            <v>已有</v>
          </cell>
          <cell r="AB1503" t="str">
            <v>统一录取</v>
          </cell>
          <cell r="AC1503" t="str">
            <v>3年制</v>
          </cell>
        </row>
        <row r="1504">
          <cell r="F1504" t="str">
            <v>20191269</v>
          </cell>
          <cell r="G1504" t="str">
            <v>朱洪伟</v>
          </cell>
          <cell r="H1504" t="str">
            <v>男</v>
          </cell>
          <cell r="I1504" t="str">
            <v>20001124</v>
          </cell>
          <cell r="J1504" t="str">
            <v>共青团员</v>
          </cell>
          <cell r="K1504" t="str">
            <v>汉族</v>
          </cell>
          <cell r="L1504" t="str">
            <v>610201</v>
          </cell>
          <cell r="M1504" t="str">
            <v>计算机应用技术</v>
          </cell>
          <cell r="N1504" t="str">
            <v>专科</v>
          </cell>
          <cell r="O1504" t="str">
            <v>2019</v>
          </cell>
          <cell r="P1504" t="str">
            <v>3</v>
          </cell>
          <cell r="Q1504" t="str">
            <v>普通全日制</v>
          </cell>
          <cell r="R1504" t="str">
            <v>信息工程学院</v>
          </cell>
          <cell r="S1504" t="str">
            <v>129041202206001580</v>
          </cell>
          <cell r="T1504" t="str">
            <v>计应1901</v>
          </cell>
          <cell r="U1504" t="str">
            <v>20190901</v>
          </cell>
          <cell r="V1504" t="str">
            <v>0</v>
          </cell>
          <cell r="W1504" t="str">
            <v>非定向</v>
          </cell>
          <cell r="X1504" t="str">
            <v>注册学籍</v>
          </cell>
          <cell r="Y1504" t="str">
            <v>20220630</v>
          </cell>
          <cell r="Z1504" t="str">
            <v>ok</v>
          </cell>
          <cell r="AA1504" t="str">
            <v>已有</v>
          </cell>
          <cell r="AB1504" t="str">
            <v>统一录取</v>
          </cell>
          <cell r="AC1504" t="str">
            <v>3年制</v>
          </cell>
        </row>
        <row r="1505">
          <cell r="F1505" t="str">
            <v>20191271</v>
          </cell>
          <cell r="G1505" t="str">
            <v>关新月</v>
          </cell>
          <cell r="H1505" t="str">
            <v>女</v>
          </cell>
          <cell r="I1505" t="str">
            <v>20010408</v>
          </cell>
          <cell r="J1505" t="str">
            <v>共青团员</v>
          </cell>
          <cell r="K1505" t="str">
            <v>汉族</v>
          </cell>
          <cell r="L1505" t="str">
            <v>610201</v>
          </cell>
          <cell r="M1505" t="str">
            <v>计算机应用技术</v>
          </cell>
          <cell r="N1505" t="str">
            <v>专科</v>
          </cell>
          <cell r="O1505" t="str">
            <v>2019</v>
          </cell>
          <cell r="P1505" t="str">
            <v>3</v>
          </cell>
          <cell r="Q1505" t="str">
            <v>普通全日制</v>
          </cell>
          <cell r="R1505" t="str">
            <v>信息工程学院</v>
          </cell>
          <cell r="S1505" t="str">
            <v>129041202206001581</v>
          </cell>
          <cell r="T1505" t="str">
            <v>计应1902</v>
          </cell>
          <cell r="U1505" t="str">
            <v>20190901</v>
          </cell>
          <cell r="V1505" t="str">
            <v>0</v>
          </cell>
          <cell r="W1505" t="str">
            <v>非定向</v>
          </cell>
          <cell r="X1505" t="str">
            <v>注册学籍</v>
          </cell>
          <cell r="Y1505" t="str">
            <v>20220630</v>
          </cell>
          <cell r="Z1505" t="str">
            <v>ok</v>
          </cell>
          <cell r="AA1505" t="str">
            <v>已有</v>
          </cell>
          <cell r="AB1505" t="str">
            <v>统一录取</v>
          </cell>
          <cell r="AC1505" t="str">
            <v>3年制</v>
          </cell>
        </row>
        <row r="1506">
          <cell r="F1506" t="str">
            <v>20191272</v>
          </cell>
          <cell r="G1506" t="str">
            <v>李玮琪</v>
          </cell>
          <cell r="H1506" t="str">
            <v>男</v>
          </cell>
          <cell r="I1506" t="str">
            <v>20010920</v>
          </cell>
          <cell r="J1506" t="str">
            <v>共青团员</v>
          </cell>
          <cell r="K1506" t="str">
            <v>汉族</v>
          </cell>
          <cell r="L1506" t="str">
            <v>610201</v>
          </cell>
          <cell r="M1506" t="str">
            <v>计算机应用技术</v>
          </cell>
          <cell r="N1506" t="str">
            <v>专科</v>
          </cell>
          <cell r="O1506" t="str">
            <v>2019</v>
          </cell>
          <cell r="P1506" t="str">
            <v>3</v>
          </cell>
          <cell r="Q1506" t="str">
            <v>普通全日制</v>
          </cell>
          <cell r="R1506" t="str">
            <v>信息工程学院</v>
          </cell>
          <cell r="S1506" t="str">
            <v>129041202206001582</v>
          </cell>
          <cell r="T1506" t="str">
            <v>计应1902</v>
          </cell>
          <cell r="U1506" t="str">
            <v>20190901</v>
          </cell>
          <cell r="V1506" t="str">
            <v>0</v>
          </cell>
          <cell r="W1506" t="str">
            <v>非定向</v>
          </cell>
          <cell r="X1506" t="str">
            <v>注册学籍</v>
          </cell>
          <cell r="Y1506" t="str">
            <v>20220630</v>
          </cell>
          <cell r="Z1506" t="str">
            <v>ok</v>
          </cell>
          <cell r="AA1506" t="str">
            <v>新华社已有</v>
          </cell>
          <cell r="AB1506" t="str">
            <v>统一录取</v>
          </cell>
          <cell r="AC1506" t="str">
            <v>3年制</v>
          </cell>
        </row>
        <row r="1507">
          <cell r="F1507" t="str">
            <v>20191273</v>
          </cell>
          <cell r="G1507" t="str">
            <v>田可</v>
          </cell>
          <cell r="H1507" t="str">
            <v>男</v>
          </cell>
          <cell r="I1507" t="str">
            <v>20000327</v>
          </cell>
          <cell r="J1507" t="str">
            <v>群众</v>
          </cell>
          <cell r="K1507" t="str">
            <v>汉族</v>
          </cell>
          <cell r="L1507" t="str">
            <v>610201</v>
          </cell>
          <cell r="M1507" t="str">
            <v>计算机应用技术</v>
          </cell>
          <cell r="N1507" t="str">
            <v>专科</v>
          </cell>
          <cell r="O1507" t="str">
            <v>2019</v>
          </cell>
          <cell r="P1507" t="str">
            <v>3</v>
          </cell>
          <cell r="Q1507" t="str">
            <v>普通全日制</v>
          </cell>
          <cell r="R1507" t="str">
            <v>信息工程学院</v>
          </cell>
          <cell r="S1507" t="str">
            <v>129041202206001583</v>
          </cell>
          <cell r="T1507" t="str">
            <v>计应1902</v>
          </cell>
          <cell r="U1507" t="str">
            <v>20190901</v>
          </cell>
          <cell r="V1507" t="str">
            <v>0</v>
          </cell>
          <cell r="W1507" t="str">
            <v>非定向</v>
          </cell>
          <cell r="X1507" t="str">
            <v>注册学籍</v>
          </cell>
          <cell r="Y1507" t="str">
            <v>20220630</v>
          </cell>
          <cell r="Z1507" t="str">
            <v>ok</v>
          </cell>
          <cell r="AA1507" t="str">
            <v>已有</v>
          </cell>
          <cell r="AB1507" t="str">
            <v>统一录取</v>
          </cell>
          <cell r="AC1507" t="str">
            <v>3年制</v>
          </cell>
        </row>
        <row r="1508">
          <cell r="F1508" t="str">
            <v>20191274</v>
          </cell>
          <cell r="G1508" t="str">
            <v>王浩宇</v>
          </cell>
          <cell r="H1508" t="str">
            <v>男</v>
          </cell>
          <cell r="I1508" t="str">
            <v>20020101</v>
          </cell>
          <cell r="J1508" t="str">
            <v>共青团员</v>
          </cell>
          <cell r="K1508" t="str">
            <v>汉族</v>
          </cell>
          <cell r="L1508" t="str">
            <v>610201</v>
          </cell>
          <cell r="M1508" t="str">
            <v>计算机应用技术</v>
          </cell>
          <cell r="N1508" t="str">
            <v>专科</v>
          </cell>
          <cell r="O1508" t="str">
            <v>2019</v>
          </cell>
          <cell r="P1508" t="str">
            <v>3</v>
          </cell>
          <cell r="Q1508" t="str">
            <v>普通全日制</v>
          </cell>
          <cell r="R1508" t="str">
            <v>信息工程学院</v>
          </cell>
          <cell r="S1508" t="str">
            <v>129041202206001584</v>
          </cell>
          <cell r="T1508" t="str">
            <v>计应1902</v>
          </cell>
          <cell r="U1508" t="str">
            <v>20190901</v>
          </cell>
          <cell r="V1508" t="str">
            <v>0</v>
          </cell>
          <cell r="W1508" t="str">
            <v>非定向</v>
          </cell>
          <cell r="X1508" t="str">
            <v>注册学籍</v>
          </cell>
          <cell r="Y1508" t="str">
            <v>20220630</v>
          </cell>
          <cell r="Z1508" t="str">
            <v>ok</v>
          </cell>
          <cell r="AA1508" t="str">
            <v>已有</v>
          </cell>
          <cell r="AB1508" t="str">
            <v>统一录取</v>
          </cell>
          <cell r="AC1508" t="str">
            <v>3年制</v>
          </cell>
        </row>
        <row r="1509">
          <cell r="F1509" t="str">
            <v>20191275</v>
          </cell>
          <cell r="G1509" t="str">
            <v>王佳伟</v>
          </cell>
          <cell r="H1509" t="str">
            <v>男</v>
          </cell>
          <cell r="I1509" t="str">
            <v>20000125</v>
          </cell>
          <cell r="J1509" t="str">
            <v>共青团员</v>
          </cell>
          <cell r="K1509" t="str">
            <v>汉族</v>
          </cell>
          <cell r="L1509" t="str">
            <v>610201</v>
          </cell>
          <cell r="M1509" t="str">
            <v>计算机应用技术</v>
          </cell>
          <cell r="N1509" t="str">
            <v>专科</v>
          </cell>
          <cell r="O1509" t="str">
            <v>2019</v>
          </cell>
          <cell r="P1509" t="str">
            <v>3</v>
          </cell>
          <cell r="Q1509" t="str">
            <v>普通全日制</v>
          </cell>
          <cell r="R1509" t="str">
            <v>信息工程学院</v>
          </cell>
          <cell r="S1509" t="str">
            <v>129041202206001585</v>
          </cell>
          <cell r="T1509" t="str">
            <v>计应1902</v>
          </cell>
          <cell r="U1509" t="str">
            <v>20190901</v>
          </cell>
          <cell r="V1509" t="str">
            <v>0</v>
          </cell>
          <cell r="W1509" t="str">
            <v>非定向</v>
          </cell>
          <cell r="X1509" t="str">
            <v>注册学籍</v>
          </cell>
          <cell r="Y1509" t="str">
            <v>20220630</v>
          </cell>
          <cell r="Z1509" t="str">
            <v>ok</v>
          </cell>
          <cell r="AA1509" t="str">
            <v>已有</v>
          </cell>
          <cell r="AB1509" t="str">
            <v>统一录取</v>
          </cell>
          <cell r="AC1509" t="str">
            <v>3年制</v>
          </cell>
        </row>
        <row r="1510">
          <cell r="F1510" t="str">
            <v>20191276</v>
          </cell>
          <cell r="G1510" t="str">
            <v>王欣雨</v>
          </cell>
          <cell r="H1510" t="str">
            <v>男</v>
          </cell>
          <cell r="I1510" t="str">
            <v>20010824</v>
          </cell>
          <cell r="J1510" t="str">
            <v>共青团员</v>
          </cell>
          <cell r="K1510" t="str">
            <v>汉族</v>
          </cell>
          <cell r="L1510" t="str">
            <v>610201</v>
          </cell>
          <cell r="M1510" t="str">
            <v>计算机应用技术</v>
          </cell>
          <cell r="N1510" t="str">
            <v>专科</v>
          </cell>
          <cell r="O1510" t="str">
            <v>2019</v>
          </cell>
          <cell r="P1510" t="str">
            <v>3</v>
          </cell>
          <cell r="Q1510" t="str">
            <v>普通全日制</v>
          </cell>
          <cell r="R1510" t="str">
            <v>信息工程学院</v>
          </cell>
          <cell r="S1510" t="str">
            <v>129041202206001586</v>
          </cell>
          <cell r="T1510" t="str">
            <v>计应1902</v>
          </cell>
          <cell r="U1510" t="str">
            <v>20190901</v>
          </cell>
          <cell r="V1510" t="str">
            <v>0</v>
          </cell>
          <cell r="W1510" t="str">
            <v>非定向</v>
          </cell>
          <cell r="X1510" t="str">
            <v>注册学籍</v>
          </cell>
          <cell r="Y1510" t="str">
            <v>20220630</v>
          </cell>
          <cell r="Z1510" t="str">
            <v>ok</v>
          </cell>
          <cell r="AA1510" t="str">
            <v>已交</v>
          </cell>
          <cell r="AB1510" t="str">
            <v>统一录取</v>
          </cell>
          <cell r="AC1510" t="str">
            <v>3年制</v>
          </cell>
        </row>
        <row r="1511">
          <cell r="F1511" t="str">
            <v>20191277</v>
          </cell>
          <cell r="G1511" t="str">
            <v>王鑫</v>
          </cell>
          <cell r="H1511" t="str">
            <v>男</v>
          </cell>
          <cell r="I1511" t="str">
            <v>20010116</v>
          </cell>
          <cell r="J1511" t="str">
            <v>群众</v>
          </cell>
          <cell r="K1511" t="str">
            <v>汉族</v>
          </cell>
          <cell r="L1511" t="str">
            <v>610201</v>
          </cell>
          <cell r="M1511" t="str">
            <v>计算机应用技术</v>
          </cell>
          <cell r="N1511" t="str">
            <v>专科</v>
          </cell>
          <cell r="O1511" t="str">
            <v>2019</v>
          </cell>
          <cell r="P1511" t="str">
            <v>3</v>
          </cell>
          <cell r="Q1511" t="str">
            <v>普通全日制</v>
          </cell>
          <cell r="R1511" t="str">
            <v>信息工程学院</v>
          </cell>
          <cell r="S1511" t="str">
            <v>129041202206001587</v>
          </cell>
          <cell r="T1511" t="str">
            <v>计应1902</v>
          </cell>
          <cell r="U1511" t="str">
            <v>20190901</v>
          </cell>
          <cell r="V1511" t="str">
            <v>0</v>
          </cell>
          <cell r="W1511" t="str">
            <v>非定向</v>
          </cell>
          <cell r="X1511" t="str">
            <v>注册学籍</v>
          </cell>
          <cell r="Y1511" t="str">
            <v>20220630</v>
          </cell>
          <cell r="Z1511" t="str">
            <v>ok</v>
          </cell>
          <cell r="AA1511" t="str">
            <v>已有</v>
          </cell>
          <cell r="AB1511" t="str">
            <v>统一录取</v>
          </cell>
          <cell r="AC1511" t="str">
            <v>3年制</v>
          </cell>
        </row>
        <row r="1512">
          <cell r="F1512" t="str">
            <v>20191278</v>
          </cell>
          <cell r="G1512" t="str">
            <v>王宇哲</v>
          </cell>
          <cell r="H1512" t="str">
            <v>男</v>
          </cell>
          <cell r="I1512" t="str">
            <v>20020306</v>
          </cell>
          <cell r="J1512" t="str">
            <v>共青团员</v>
          </cell>
          <cell r="K1512" t="str">
            <v>汉族</v>
          </cell>
          <cell r="L1512" t="str">
            <v>610201</v>
          </cell>
          <cell r="M1512" t="str">
            <v>计算机应用技术</v>
          </cell>
          <cell r="N1512" t="str">
            <v>专科</v>
          </cell>
          <cell r="O1512" t="str">
            <v>2019</v>
          </cell>
          <cell r="P1512" t="str">
            <v>3</v>
          </cell>
          <cell r="Q1512" t="str">
            <v>普通全日制</v>
          </cell>
          <cell r="R1512" t="str">
            <v>信息工程学院</v>
          </cell>
          <cell r="S1512" t="str">
            <v>129041202206001588</v>
          </cell>
          <cell r="T1512" t="str">
            <v>计应1902</v>
          </cell>
          <cell r="U1512" t="str">
            <v>20190901</v>
          </cell>
          <cell r="V1512" t="str">
            <v>0</v>
          </cell>
          <cell r="W1512" t="str">
            <v>非定向</v>
          </cell>
          <cell r="X1512" t="str">
            <v>注册学籍</v>
          </cell>
          <cell r="Y1512" t="str">
            <v>20220630</v>
          </cell>
          <cell r="Z1512" t="str">
            <v>ok</v>
          </cell>
          <cell r="AA1512" t="str">
            <v>已有</v>
          </cell>
          <cell r="AB1512" t="str">
            <v>统一录取</v>
          </cell>
          <cell r="AC1512" t="str">
            <v>3年制</v>
          </cell>
        </row>
        <row r="1513">
          <cell r="F1513" t="str">
            <v>20191279</v>
          </cell>
          <cell r="G1513" t="str">
            <v>杨春山</v>
          </cell>
          <cell r="H1513" t="str">
            <v>男</v>
          </cell>
          <cell r="I1513" t="str">
            <v>20000917</v>
          </cell>
          <cell r="J1513" t="str">
            <v>共青团员</v>
          </cell>
          <cell r="K1513" t="str">
            <v>汉族</v>
          </cell>
          <cell r="L1513" t="str">
            <v>610201</v>
          </cell>
          <cell r="M1513" t="str">
            <v>计算机应用技术</v>
          </cell>
          <cell r="N1513" t="str">
            <v>专科</v>
          </cell>
          <cell r="O1513" t="str">
            <v>2019</v>
          </cell>
          <cell r="P1513" t="str">
            <v>3</v>
          </cell>
          <cell r="Q1513" t="str">
            <v>普通全日制</v>
          </cell>
          <cell r="R1513" t="str">
            <v>信息工程学院</v>
          </cell>
          <cell r="S1513" t="str">
            <v>129041202206001589</v>
          </cell>
          <cell r="T1513" t="str">
            <v>计应1902</v>
          </cell>
          <cell r="U1513" t="str">
            <v>20190901</v>
          </cell>
          <cell r="V1513" t="str">
            <v>0</v>
          </cell>
          <cell r="W1513" t="str">
            <v>非定向</v>
          </cell>
          <cell r="X1513" t="str">
            <v>注册学籍</v>
          </cell>
          <cell r="Y1513" t="str">
            <v>20220630</v>
          </cell>
          <cell r="Z1513" t="str">
            <v>ok</v>
          </cell>
          <cell r="AA1513" t="str">
            <v>已交</v>
          </cell>
          <cell r="AB1513" t="str">
            <v>统一录取</v>
          </cell>
          <cell r="AC1513" t="str">
            <v>3年制</v>
          </cell>
        </row>
        <row r="1514">
          <cell r="F1514" t="str">
            <v>20191280</v>
          </cell>
          <cell r="G1514" t="str">
            <v>杨雯芮</v>
          </cell>
          <cell r="H1514" t="str">
            <v>女</v>
          </cell>
          <cell r="I1514" t="str">
            <v>20000115</v>
          </cell>
          <cell r="J1514" t="str">
            <v>共青团员</v>
          </cell>
          <cell r="K1514" t="str">
            <v>汉族</v>
          </cell>
          <cell r="L1514" t="str">
            <v>610201</v>
          </cell>
          <cell r="M1514" t="str">
            <v>计算机应用技术</v>
          </cell>
          <cell r="N1514" t="str">
            <v>专科</v>
          </cell>
          <cell r="O1514" t="str">
            <v>2019</v>
          </cell>
          <cell r="P1514" t="str">
            <v>3</v>
          </cell>
          <cell r="Q1514" t="str">
            <v>普通全日制</v>
          </cell>
          <cell r="R1514" t="str">
            <v>信息工程学院</v>
          </cell>
          <cell r="S1514" t="str">
            <v>129041202206001590</v>
          </cell>
          <cell r="T1514" t="str">
            <v>计应1902</v>
          </cell>
          <cell r="U1514" t="str">
            <v>20190901</v>
          </cell>
          <cell r="V1514" t="str">
            <v>0</v>
          </cell>
          <cell r="W1514" t="str">
            <v>非定向</v>
          </cell>
          <cell r="X1514" t="str">
            <v>注册学籍</v>
          </cell>
          <cell r="Y1514" t="str">
            <v>20220630</v>
          </cell>
          <cell r="Z1514" t="str">
            <v>ok</v>
          </cell>
          <cell r="AA1514" t="str">
            <v>已有</v>
          </cell>
          <cell r="AB1514" t="str">
            <v>统一录取</v>
          </cell>
          <cell r="AC1514" t="str">
            <v>3年制</v>
          </cell>
        </row>
        <row r="1515">
          <cell r="F1515" t="str">
            <v>20191281</v>
          </cell>
          <cell r="G1515" t="str">
            <v>杨鑫</v>
          </cell>
          <cell r="H1515" t="str">
            <v>男</v>
          </cell>
          <cell r="I1515" t="str">
            <v>20001020</v>
          </cell>
          <cell r="J1515" t="str">
            <v>共青团员</v>
          </cell>
          <cell r="K1515" t="str">
            <v>汉族</v>
          </cell>
          <cell r="L1515" t="str">
            <v>610201</v>
          </cell>
          <cell r="M1515" t="str">
            <v>计算机应用技术</v>
          </cell>
          <cell r="N1515" t="str">
            <v>专科</v>
          </cell>
          <cell r="O1515" t="str">
            <v>2019</v>
          </cell>
          <cell r="P1515" t="str">
            <v>3</v>
          </cell>
          <cell r="Q1515" t="str">
            <v>普通全日制</v>
          </cell>
          <cell r="R1515" t="str">
            <v>信息工程学院</v>
          </cell>
          <cell r="S1515" t="str">
            <v>129041202206001591</v>
          </cell>
          <cell r="T1515" t="str">
            <v>计应1902</v>
          </cell>
          <cell r="U1515" t="str">
            <v>20190901</v>
          </cell>
          <cell r="V1515" t="str">
            <v>0</v>
          </cell>
          <cell r="W1515" t="str">
            <v>非定向</v>
          </cell>
          <cell r="X1515" t="str">
            <v>注册学籍</v>
          </cell>
          <cell r="Y1515" t="str">
            <v>20220630</v>
          </cell>
          <cell r="Z1515" t="str">
            <v>ok</v>
          </cell>
          <cell r="AA1515" t="str">
            <v>已有</v>
          </cell>
          <cell r="AB1515" t="str">
            <v>统一录取</v>
          </cell>
          <cell r="AC1515" t="str">
            <v>3年制</v>
          </cell>
        </row>
        <row r="1516">
          <cell r="F1516" t="str">
            <v>20191282</v>
          </cell>
          <cell r="G1516" t="str">
            <v>殷佳蓉</v>
          </cell>
          <cell r="H1516" t="str">
            <v>女</v>
          </cell>
          <cell r="I1516" t="str">
            <v>20000111</v>
          </cell>
          <cell r="J1516" t="str">
            <v>共青团员</v>
          </cell>
          <cell r="K1516" t="str">
            <v>汉族</v>
          </cell>
          <cell r="L1516" t="str">
            <v>610201</v>
          </cell>
          <cell r="M1516" t="str">
            <v>计算机应用技术</v>
          </cell>
          <cell r="N1516" t="str">
            <v>专科</v>
          </cell>
          <cell r="O1516" t="str">
            <v>2019</v>
          </cell>
          <cell r="P1516" t="str">
            <v>3</v>
          </cell>
          <cell r="Q1516" t="str">
            <v>普通全日制</v>
          </cell>
          <cell r="R1516" t="str">
            <v>信息工程学院</v>
          </cell>
          <cell r="S1516" t="str">
            <v>129041202206001592</v>
          </cell>
          <cell r="T1516" t="str">
            <v>计应1902</v>
          </cell>
          <cell r="U1516" t="str">
            <v>20190901</v>
          </cell>
          <cell r="V1516" t="str">
            <v>0</v>
          </cell>
          <cell r="W1516" t="str">
            <v>非定向</v>
          </cell>
          <cell r="X1516" t="str">
            <v>注册学籍</v>
          </cell>
          <cell r="Y1516" t="str">
            <v>20220630</v>
          </cell>
          <cell r="Z1516" t="str">
            <v>ok</v>
          </cell>
          <cell r="AA1516" t="str">
            <v>已有</v>
          </cell>
          <cell r="AB1516" t="str">
            <v>统一录取</v>
          </cell>
          <cell r="AC1516" t="str">
            <v>3年制</v>
          </cell>
        </row>
        <row r="1517">
          <cell r="F1517" t="str">
            <v>20191284</v>
          </cell>
          <cell r="G1517" t="str">
            <v>周富豪</v>
          </cell>
          <cell r="H1517" t="str">
            <v>男</v>
          </cell>
          <cell r="I1517" t="str">
            <v>20000719</v>
          </cell>
          <cell r="J1517" t="str">
            <v>共青团员</v>
          </cell>
          <cell r="K1517" t="str">
            <v>汉族</v>
          </cell>
          <cell r="L1517" t="str">
            <v>610201</v>
          </cell>
          <cell r="M1517" t="str">
            <v>计算机应用技术</v>
          </cell>
          <cell r="N1517" t="str">
            <v>专科</v>
          </cell>
          <cell r="O1517" t="str">
            <v>2019</v>
          </cell>
          <cell r="P1517" t="str">
            <v>3</v>
          </cell>
          <cell r="Q1517" t="str">
            <v>普通全日制</v>
          </cell>
          <cell r="R1517" t="str">
            <v>信息工程学院</v>
          </cell>
          <cell r="S1517" t="str">
            <v>129041202206001593</v>
          </cell>
          <cell r="T1517" t="str">
            <v>计应1902</v>
          </cell>
          <cell r="U1517" t="str">
            <v>20190901</v>
          </cell>
          <cell r="V1517" t="str">
            <v>0</v>
          </cell>
          <cell r="W1517" t="str">
            <v>非定向</v>
          </cell>
          <cell r="X1517" t="str">
            <v>注册学籍</v>
          </cell>
          <cell r="Y1517" t="str">
            <v>20220630</v>
          </cell>
          <cell r="Z1517" t="str">
            <v>ok</v>
          </cell>
          <cell r="AA1517" t="str">
            <v>已有</v>
          </cell>
          <cell r="AB1517" t="str">
            <v>统一录取</v>
          </cell>
          <cell r="AC1517" t="str">
            <v>3年制</v>
          </cell>
        </row>
        <row r="1518">
          <cell r="F1518" t="str">
            <v>20191285</v>
          </cell>
          <cell r="G1518" t="str">
            <v>曹宇博</v>
          </cell>
          <cell r="H1518" t="str">
            <v>男</v>
          </cell>
          <cell r="I1518" t="str">
            <v>20011228</v>
          </cell>
          <cell r="J1518" t="str">
            <v>共青团员</v>
          </cell>
          <cell r="K1518" t="str">
            <v>汉族</v>
          </cell>
          <cell r="L1518" t="str">
            <v>610210</v>
          </cell>
          <cell r="M1518" t="str">
            <v>数字媒体应用技术</v>
          </cell>
          <cell r="N1518" t="str">
            <v>专科</v>
          </cell>
          <cell r="O1518" t="str">
            <v>2019</v>
          </cell>
          <cell r="P1518" t="str">
            <v>3</v>
          </cell>
          <cell r="Q1518" t="str">
            <v>普通全日制</v>
          </cell>
          <cell r="R1518" t="str">
            <v>信息工程学院</v>
          </cell>
          <cell r="S1518" t="str">
            <v>129041202206001594</v>
          </cell>
          <cell r="T1518" t="str">
            <v>数媒1801</v>
          </cell>
          <cell r="U1518" t="str">
            <v>20190901</v>
          </cell>
          <cell r="V1518" t="str">
            <v>0</v>
          </cell>
          <cell r="W1518" t="str">
            <v>非定向</v>
          </cell>
          <cell r="X1518" t="str">
            <v>注册学籍</v>
          </cell>
          <cell r="Y1518" t="str">
            <v>20220630</v>
          </cell>
          <cell r="Z1518" t="str">
            <v>ok</v>
          </cell>
          <cell r="AA1518" t="str">
            <v>已有</v>
          </cell>
          <cell r="AB1518" t="str">
            <v>统一录取</v>
          </cell>
          <cell r="AC1518" t="str">
            <v>3年制</v>
          </cell>
        </row>
        <row r="1518">
          <cell r="AF1518" t="str">
            <v>预科</v>
          </cell>
        </row>
        <row r="1519">
          <cell r="F1519" t="str">
            <v>20191287</v>
          </cell>
          <cell r="G1519" t="str">
            <v>马昊天</v>
          </cell>
          <cell r="H1519" t="str">
            <v>男</v>
          </cell>
          <cell r="I1519" t="str">
            <v>20010301</v>
          </cell>
          <cell r="J1519" t="str">
            <v>共青团员</v>
          </cell>
          <cell r="K1519" t="str">
            <v>汉族</v>
          </cell>
          <cell r="L1519" t="str">
            <v>610210</v>
          </cell>
          <cell r="M1519" t="str">
            <v>数字媒体应用技术</v>
          </cell>
          <cell r="N1519" t="str">
            <v>专科</v>
          </cell>
          <cell r="O1519" t="str">
            <v>2019</v>
          </cell>
          <cell r="P1519" t="str">
            <v>3</v>
          </cell>
          <cell r="Q1519" t="str">
            <v>普通全日制</v>
          </cell>
          <cell r="R1519" t="str">
            <v>信息工程学院</v>
          </cell>
          <cell r="S1519" t="str">
            <v>129041202206001595</v>
          </cell>
          <cell r="T1519" t="str">
            <v>数媒1801</v>
          </cell>
          <cell r="U1519" t="str">
            <v>20190901</v>
          </cell>
          <cell r="V1519" t="str">
            <v>0</v>
          </cell>
          <cell r="W1519" t="str">
            <v>非定向</v>
          </cell>
          <cell r="X1519" t="str">
            <v>注册学籍</v>
          </cell>
          <cell r="Y1519" t="str">
            <v>20220630</v>
          </cell>
          <cell r="Z1519" t="str">
            <v>ok</v>
          </cell>
          <cell r="AA1519" t="str">
            <v>已交</v>
          </cell>
          <cell r="AB1519" t="str">
            <v>统一录取</v>
          </cell>
          <cell r="AC1519" t="str">
            <v>3年制</v>
          </cell>
        </row>
        <row r="1519">
          <cell r="AF1519" t="str">
            <v>预科</v>
          </cell>
        </row>
        <row r="1520">
          <cell r="F1520" t="str">
            <v>20191288</v>
          </cell>
          <cell r="G1520" t="str">
            <v>潘忠旭</v>
          </cell>
          <cell r="H1520" t="str">
            <v>男</v>
          </cell>
          <cell r="I1520" t="str">
            <v>20001020</v>
          </cell>
          <cell r="J1520" t="str">
            <v>共青团员</v>
          </cell>
          <cell r="K1520" t="str">
            <v>汉族</v>
          </cell>
          <cell r="L1520" t="str">
            <v>610210</v>
          </cell>
          <cell r="M1520" t="str">
            <v>数字媒体应用技术</v>
          </cell>
          <cell r="N1520" t="str">
            <v>专科</v>
          </cell>
          <cell r="O1520" t="str">
            <v>2019</v>
          </cell>
          <cell r="P1520" t="str">
            <v>3</v>
          </cell>
          <cell r="Q1520" t="str">
            <v>普通全日制</v>
          </cell>
          <cell r="R1520" t="str">
            <v>信息工程学院</v>
          </cell>
          <cell r="S1520" t="str">
            <v>129041202206001596</v>
          </cell>
          <cell r="T1520" t="str">
            <v>数媒1801</v>
          </cell>
          <cell r="U1520" t="str">
            <v>20190901</v>
          </cell>
          <cell r="V1520" t="str">
            <v>0</v>
          </cell>
          <cell r="W1520" t="str">
            <v>非定向</v>
          </cell>
          <cell r="X1520" t="str">
            <v>注册学籍</v>
          </cell>
          <cell r="Y1520" t="str">
            <v>20220630</v>
          </cell>
          <cell r="Z1520" t="str">
            <v>ok</v>
          </cell>
          <cell r="AA1520" t="str">
            <v>已有</v>
          </cell>
          <cell r="AB1520" t="str">
            <v>统一录取</v>
          </cell>
          <cell r="AC1520" t="str">
            <v>3年制</v>
          </cell>
        </row>
        <row r="1520">
          <cell r="AF1520" t="str">
            <v>预科</v>
          </cell>
        </row>
        <row r="1521">
          <cell r="F1521" t="str">
            <v>20191291</v>
          </cell>
          <cell r="G1521" t="str">
            <v>赵柏夷</v>
          </cell>
          <cell r="H1521" t="str">
            <v>男</v>
          </cell>
          <cell r="I1521" t="str">
            <v>20020714</v>
          </cell>
          <cell r="J1521" t="str">
            <v>共青团员</v>
          </cell>
          <cell r="K1521" t="str">
            <v>回族</v>
          </cell>
          <cell r="L1521" t="str">
            <v>610210</v>
          </cell>
          <cell r="M1521" t="str">
            <v>数字媒体应用技术</v>
          </cell>
          <cell r="N1521" t="str">
            <v>专科</v>
          </cell>
          <cell r="O1521" t="str">
            <v>2019</v>
          </cell>
          <cell r="P1521" t="str">
            <v>3</v>
          </cell>
          <cell r="Q1521" t="str">
            <v>普通全日制</v>
          </cell>
          <cell r="R1521" t="str">
            <v>信息工程学院</v>
          </cell>
          <cell r="S1521" t="str">
            <v>129041202206001597</v>
          </cell>
          <cell r="T1521" t="str">
            <v>数媒1801</v>
          </cell>
          <cell r="U1521" t="str">
            <v>20190901</v>
          </cell>
          <cell r="V1521" t="str">
            <v>0</v>
          </cell>
          <cell r="W1521" t="str">
            <v>非定向</v>
          </cell>
          <cell r="X1521" t="str">
            <v>注册学籍</v>
          </cell>
          <cell r="Y1521" t="str">
            <v>20220630</v>
          </cell>
          <cell r="Z1521" t="str">
            <v>ok</v>
          </cell>
          <cell r="AA1521" t="str">
            <v>已有</v>
          </cell>
          <cell r="AB1521" t="str">
            <v>统一录取</v>
          </cell>
          <cell r="AC1521" t="str">
            <v>3年制</v>
          </cell>
        </row>
        <row r="1521">
          <cell r="AF1521" t="str">
            <v>预科</v>
          </cell>
        </row>
        <row r="1522">
          <cell r="F1522" t="str">
            <v>20191292</v>
          </cell>
          <cell r="G1522" t="str">
            <v>周鹤</v>
          </cell>
          <cell r="H1522" t="str">
            <v>女</v>
          </cell>
          <cell r="I1522" t="str">
            <v>20000513</v>
          </cell>
          <cell r="J1522" t="str">
            <v>共青团员</v>
          </cell>
          <cell r="K1522" t="str">
            <v>汉族</v>
          </cell>
          <cell r="L1522" t="str">
            <v>610210</v>
          </cell>
          <cell r="M1522" t="str">
            <v>数字媒体应用技术</v>
          </cell>
          <cell r="N1522" t="str">
            <v>专科</v>
          </cell>
          <cell r="O1522" t="str">
            <v>2019</v>
          </cell>
          <cell r="P1522" t="str">
            <v>3</v>
          </cell>
          <cell r="Q1522" t="str">
            <v>普通全日制</v>
          </cell>
          <cell r="R1522" t="str">
            <v>信息工程学院</v>
          </cell>
          <cell r="S1522" t="str">
            <v>129041202206001598</v>
          </cell>
          <cell r="T1522" t="str">
            <v>数媒1801</v>
          </cell>
          <cell r="U1522" t="str">
            <v>20190901</v>
          </cell>
          <cell r="V1522" t="str">
            <v>0</v>
          </cell>
          <cell r="W1522" t="str">
            <v>非定向</v>
          </cell>
          <cell r="X1522" t="str">
            <v>注册学籍</v>
          </cell>
          <cell r="Y1522" t="str">
            <v>20220630</v>
          </cell>
          <cell r="Z1522" t="str">
            <v>ok</v>
          </cell>
          <cell r="AA1522" t="str">
            <v>已有</v>
          </cell>
          <cell r="AB1522" t="str">
            <v>统一录取</v>
          </cell>
          <cell r="AC1522" t="str">
            <v>3年制</v>
          </cell>
        </row>
        <row r="1522">
          <cell r="AF1522" t="str">
            <v>预科</v>
          </cell>
        </row>
        <row r="1523">
          <cell r="F1523" t="str">
            <v>20191293</v>
          </cell>
          <cell r="G1523" t="str">
            <v>安杨</v>
          </cell>
          <cell r="H1523" t="str">
            <v>女</v>
          </cell>
          <cell r="I1523" t="str">
            <v>20010813</v>
          </cell>
          <cell r="J1523" t="str">
            <v>共青团员</v>
          </cell>
          <cell r="K1523" t="str">
            <v>汉族</v>
          </cell>
          <cell r="L1523" t="str">
            <v>610210</v>
          </cell>
          <cell r="M1523" t="str">
            <v>数字媒体应用技术</v>
          </cell>
          <cell r="N1523" t="str">
            <v>专科</v>
          </cell>
          <cell r="O1523" t="str">
            <v>2019</v>
          </cell>
          <cell r="P1523" t="str">
            <v>3</v>
          </cell>
          <cell r="Q1523" t="str">
            <v>普通全日制</v>
          </cell>
          <cell r="R1523" t="str">
            <v>信息工程学院</v>
          </cell>
          <cell r="S1523" t="str">
            <v>129041202206001599</v>
          </cell>
          <cell r="T1523" t="str">
            <v>数媒1901</v>
          </cell>
          <cell r="U1523" t="str">
            <v>20190901</v>
          </cell>
          <cell r="V1523" t="str">
            <v>0</v>
          </cell>
          <cell r="W1523" t="str">
            <v>非定向</v>
          </cell>
          <cell r="X1523" t="str">
            <v>注册学籍</v>
          </cell>
          <cell r="Y1523" t="str">
            <v>20220630</v>
          </cell>
          <cell r="Z1523" t="str">
            <v>ok</v>
          </cell>
          <cell r="AA1523" t="str">
            <v>已有</v>
          </cell>
          <cell r="AB1523" t="str">
            <v>统一录取</v>
          </cell>
          <cell r="AC1523" t="str">
            <v>3年制</v>
          </cell>
        </row>
        <row r="1524">
          <cell r="F1524" t="str">
            <v>20191294</v>
          </cell>
          <cell r="G1524" t="str">
            <v>薄玲玲</v>
          </cell>
          <cell r="H1524" t="str">
            <v>女</v>
          </cell>
          <cell r="I1524" t="str">
            <v>20010411</v>
          </cell>
          <cell r="J1524" t="str">
            <v>共青团员</v>
          </cell>
          <cell r="K1524" t="str">
            <v>汉族</v>
          </cell>
          <cell r="L1524" t="str">
            <v>610210</v>
          </cell>
          <cell r="M1524" t="str">
            <v>数字媒体应用技术</v>
          </cell>
          <cell r="N1524" t="str">
            <v>专科</v>
          </cell>
          <cell r="O1524" t="str">
            <v>2019</v>
          </cell>
          <cell r="P1524" t="str">
            <v>3</v>
          </cell>
          <cell r="Q1524" t="str">
            <v>普通全日制</v>
          </cell>
          <cell r="R1524" t="str">
            <v>信息工程学院</v>
          </cell>
          <cell r="S1524" t="str">
            <v>129041202206001600</v>
          </cell>
          <cell r="T1524" t="str">
            <v>数媒1901</v>
          </cell>
          <cell r="U1524" t="str">
            <v>20190901</v>
          </cell>
          <cell r="V1524" t="str">
            <v>0</v>
          </cell>
          <cell r="W1524" t="str">
            <v>非定向</v>
          </cell>
          <cell r="X1524" t="str">
            <v>注册学籍</v>
          </cell>
          <cell r="Y1524" t="str">
            <v>20220630</v>
          </cell>
          <cell r="Z1524" t="str">
            <v>ok</v>
          </cell>
          <cell r="AA1524" t="str">
            <v>已有</v>
          </cell>
          <cell r="AB1524" t="str">
            <v>统一录取</v>
          </cell>
          <cell r="AC1524" t="str">
            <v>3年制</v>
          </cell>
        </row>
        <row r="1525">
          <cell r="F1525" t="str">
            <v>20191295</v>
          </cell>
          <cell r="G1525" t="str">
            <v>蔡佳彤</v>
          </cell>
          <cell r="H1525" t="str">
            <v>女</v>
          </cell>
          <cell r="I1525" t="str">
            <v>20010813</v>
          </cell>
          <cell r="J1525" t="str">
            <v>共青团员</v>
          </cell>
          <cell r="K1525" t="str">
            <v>汉族</v>
          </cell>
          <cell r="L1525" t="str">
            <v>610210</v>
          </cell>
          <cell r="M1525" t="str">
            <v>数字媒体应用技术</v>
          </cell>
          <cell r="N1525" t="str">
            <v>专科</v>
          </cell>
          <cell r="O1525" t="str">
            <v>2019</v>
          </cell>
          <cell r="P1525" t="str">
            <v>3</v>
          </cell>
          <cell r="Q1525" t="str">
            <v>普通全日制</v>
          </cell>
          <cell r="R1525" t="str">
            <v>信息工程学院</v>
          </cell>
          <cell r="S1525" t="str">
            <v>129041202206001601</v>
          </cell>
          <cell r="T1525" t="str">
            <v>数媒1901</v>
          </cell>
          <cell r="U1525" t="str">
            <v>20190901</v>
          </cell>
          <cell r="V1525" t="str">
            <v>0</v>
          </cell>
          <cell r="W1525" t="str">
            <v>非定向</v>
          </cell>
          <cell r="X1525" t="str">
            <v>注册学籍</v>
          </cell>
          <cell r="Y1525" t="str">
            <v>20220630</v>
          </cell>
          <cell r="Z1525" t="str">
            <v>ok</v>
          </cell>
          <cell r="AA1525" t="str">
            <v>已有</v>
          </cell>
          <cell r="AB1525" t="str">
            <v>统一录取</v>
          </cell>
          <cell r="AC1525" t="str">
            <v>3年制</v>
          </cell>
        </row>
        <row r="1526">
          <cell r="F1526" t="str">
            <v>20191296</v>
          </cell>
          <cell r="G1526" t="str">
            <v>陈佳慧</v>
          </cell>
          <cell r="H1526" t="str">
            <v>女</v>
          </cell>
          <cell r="I1526" t="str">
            <v>20010531</v>
          </cell>
          <cell r="J1526" t="str">
            <v>共青团员</v>
          </cell>
          <cell r="K1526" t="str">
            <v>汉族</v>
          </cell>
          <cell r="L1526" t="str">
            <v>610210</v>
          </cell>
          <cell r="M1526" t="str">
            <v>数字媒体应用技术</v>
          </cell>
          <cell r="N1526" t="str">
            <v>专科</v>
          </cell>
          <cell r="O1526" t="str">
            <v>2019</v>
          </cell>
          <cell r="P1526" t="str">
            <v>3</v>
          </cell>
          <cell r="Q1526" t="str">
            <v>普通全日制</v>
          </cell>
          <cell r="R1526" t="str">
            <v>信息工程学院</v>
          </cell>
          <cell r="S1526" t="str">
            <v>129041202206001602</v>
          </cell>
          <cell r="T1526" t="str">
            <v>数媒1901</v>
          </cell>
          <cell r="U1526" t="str">
            <v>20190901</v>
          </cell>
          <cell r="V1526" t="str">
            <v>0</v>
          </cell>
          <cell r="W1526" t="str">
            <v>非定向</v>
          </cell>
          <cell r="X1526" t="str">
            <v>注册学籍</v>
          </cell>
          <cell r="Y1526" t="str">
            <v>20220630</v>
          </cell>
          <cell r="Z1526" t="str">
            <v>ok</v>
          </cell>
          <cell r="AA1526" t="str">
            <v>已有</v>
          </cell>
          <cell r="AB1526" t="str">
            <v>统一录取</v>
          </cell>
          <cell r="AC1526" t="str">
            <v>3年制</v>
          </cell>
        </row>
        <row r="1527">
          <cell r="F1527" t="str">
            <v>20191297</v>
          </cell>
          <cell r="G1527" t="str">
            <v>丁秀艳</v>
          </cell>
          <cell r="H1527" t="str">
            <v>女</v>
          </cell>
          <cell r="I1527" t="str">
            <v>20001113</v>
          </cell>
          <cell r="J1527" t="str">
            <v>共青团员</v>
          </cell>
          <cell r="K1527" t="str">
            <v>汉族</v>
          </cell>
          <cell r="L1527" t="str">
            <v>610210</v>
          </cell>
          <cell r="M1527" t="str">
            <v>数字媒体应用技术</v>
          </cell>
          <cell r="N1527" t="str">
            <v>专科</v>
          </cell>
          <cell r="O1527" t="str">
            <v>2019</v>
          </cell>
          <cell r="P1527" t="str">
            <v>3</v>
          </cell>
          <cell r="Q1527" t="str">
            <v>普通全日制</v>
          </cell>
          <cell r="R1527" t="str">
            <v>信息工程学院</v>
          </cell>
          <cell r="S1527" t="str">
            <v>129041202206001603</v>
          </cell>
          <cell r="T1527" t="str">
            <v>数媒1901</v>
          </cell>
          <cell r="U1527" t="str">
            <v>20190901</v>
          </cell>
          <cell r="V1527" t="str">
            <v>0</v>
          </cell>
          <cell r="W1527" t="str">
            <v>非定向</v>
          </cell>
          <cell r="X1527" t="str">
            <v>注册学籍</v>
          </cell>
          <cell r="Y1527" t="str">
            <v>20220630</v>
          </cell>
          <cell r="Z1527" t="str">
            <v>ok</v>
          </cell>
          <cell r="AA1527" t="str">
            <v>已有</v>
          </cell>
          <cell r="AB1527" t="str">
            <v>统一录取</v>
          </cell>
          <cell r="AC1527" t="str">
            <v>3年制</v>
          </cell>
        </row>
        <row r="1528">
          <cell r="F1528" t="str">
            <v>20191299</v>
          </cell>
          <cell r="G1528" t="str">
            <v>怀政佳</v>
          </cell>
          <cell r="H1528" t="str">
            <v>男</v>
          </cell>
          <cell r="I1528" t="str">
            <v>20001208</v>
          </cell>
          <cell r="J1528" t="str">
            <v>共青团员</v>
          </cell>
          <cell r="K1528" t="str">
            <v>汉族</v>
          </cell>
          <cell r="L1528" t="str">
            <v>610210</v>
          </cell>
          <cell r="M1528" t="str">
            <v>数字媒体应用技术</v>
          </cell>
          <cell r="N1528" t="str">
            <v>专科</v>
          </cell>
          <cell r="O1528" t="str">
            <v>2019</v>
          </cell>
          <cell r="P1528" t="str">
            <v>3</v>
          </cell>
          <cell r="Q1528" t="str">
            <v>普通全日制</v>
          </cell>
          <cell r="R1528" t="str">
            <v>信息工程学院</v>
          </cell>
          <cell r="S1528" t="str">
            <v>129041202206001604</v>
          </cell>
          <cell r="T1528" t="str">
            <v>数媒1901</v>
          </cell>
          <cell r="U1528" t="str">
            <v>20190901</v>
          </cell>
          <cell r="V1528" t="str">
            <v>0</v>
          </cell>
          <cell r="W1528" t="str">
            <v>非定向</v>
          </cell>
          <cell r="X1528" t="str">
            <v>注册学籍</v>
          </cell>
          <cell r="Y1528" t="str">
            <v>20220630</v>
          </cell>
          <cell r="Z1528" t="str">
            <v>ok</v>
          </cell>
          <cell r="AA1528" t="str">
            <v>已有</v>
          </cell>
          <cell r="AB1528" t="str">
            <v>统一录取</v>
          </cell>
          <cell r="AC1528" t="str">
            <v>3年制</v>
          </cell>
        </row>
        <row r="1529">
          <cell r="F1529" t="str">
            <v>20191300</v>
          </cell>
          <cell r="G1529" t="str">
            <v>贾春蕾</v>
          </cell>
          <cell r="H1529" t="str">
            <v>女</v>
          </cell>
          <cell r="I1529" t="str">
            <v>20010217</v>
          </cell>
          <cell r="J1529" t="str">
            <v>共青团员</v>
          </cell>
          <cell r="K1529" t="str">
            <v>汉族</v>
          </cell>
          <cell r="L1529" t="str">
            <v>610210</v>
          </cell>
          <cell r="M1529" t="str">
            <v>数字媒体应用技术</v>
          </cell>
          <cell r="N1529" t="str">
            <v>专科</v>
          </cell>
          <cell r="O1529" t="str">
            <v>2019</v>
          </cell>
          <cell r="P1529" t="str">
            <v>3</v>
          </cell>
          <cell r="Q1529" t="str">
            <v>普通全日制</v>
          </cell>
          <cell r="R1529" t="str">
            <v>信息工程学院</v>
          </cell>
          <cell r="S1529" t="str">
            <v>129041202206001605</v>
          </cell>
          <cell r="T1529" t="str">
            <v>数媒1901</v>
          </cell>
          <cell r="U1529" t="str">
            <v>20190901</v>
          </cell>
          <cell r="V1529" t="str">
            <v>0</v>
          </cell>
          <cell r="W1529" t="str">
            <v>非定向</v>
          </cell>
          <cell r="X1529" t="str">
            <v>注册学籍</v>
          </cell>
          <cell r="Y1529" t="str">
            <v>20220630</v>
          </cell>
          <cell r="Z1529" t="str">
            <v>ok</v>
          </cell>
          <cell r="AA1529" t="str">
            <v>已有</v>
          </cell>
          <cell r="AB1529" t="str">
            <v>统一录取</v>
          </cell>
          <cell r="AC1529" t="str">
            <v>3年制</v>
          </cell>
        </row>
        <row r="1530">
          <cell r="F1530" t="str">
            <v>20191301</v>
          </cell>
          <cell r="G1530" t="str">
            <v>颉洁</v>
          </cell>
          <cell r="H1530" t="str">
            <v>女</v>
          </cell>
          <cell r="I1530" t="str">
            <v>20010226</v>
          </cell>
          <cell r="J1530" t="str">
            <v>群众</v>
          </cell>
          <cell r="K1530" t="str">
            <v>汉族</v>
          </cell>
          <cell r="L1530" t="str">
            <v>610210</v>
          </cell>
          <cell r="M1530" t="str">
            <v>数字媒体应用技术</v>
          </cell>
          <cell r="N1530" t="str">
            <v>专科</v>
          </cell>
          <cell r="O1530" t="str">
            <v>2019</v>
          </cell>
          <cell r="P1530" t="str">
            <v>3</v>
          </cell>
          <cell r="Q1530" t="str">
            <v>普通全日制</v>
          </cell>
          <cell r="R1530" t="str">
            <v>信息工程学院</v>
          </cell>
          <cell r="S1530" t="str">
            <v>129041202206001606</v>
          </cell>
          <cell r="T1530" t="str">
            <v>数媒1901</v>
          </cell>
          <cell r="U1530" t="str">
            <v>20190901</v>
          </cell>
          <cell r="V1530" t="str">
            <v>0</v>
          </cell>
          <cell r="W1530" t="str">
            <v>非定向</v>
          </cell>
          <cell r="X1530" t="str">
            <v>注册学籍</v>
          </cell>
          <cell r="Y1530" t="str">
            <v>20220630</v>
          </cell>
          <cell r="Z1530" t="str">
            <v>ok</v>
          </cell>
          <cell r="AA1530" t="str">
            <v>已有</v>
          </cell>
          <cell r="AB1530" t="str">
            <v>统一录取</v>
          </cell>
          <cell r="AC1530" t="str">
            <v>3年制</v>
          </cell>
        </row>
        <row r="1531">
          <cell r="F1531" t="str">
            <v>20191302</v>
          </cell>
          <cell r="G1531" t="str">
            <v>李冰</v>
          </cell>
          <cell r="H1531" t="str">
            <v>女</v>
          </cell>
          <cell r="I1531" t="str">
            <v>20001210</v>
          </cell>
          <cell r="J1531" t="str">
            <v>共青团员</v>
          </cell>
          <cell r="K1531" t="str">
            <v>汉族</v>
          </cell>
          <cell r="L1531" t="str">
            <v>610210</v>
          </cell>
          <cell r="M1531" t="str">
            <v>数字媒体应用技术</v>
          </cell>
          <cell r="N1531" t="str">
            <v>专科</v>
          </cell>
          <cell r="O1531" t="str">
            <v>2019</v>
          </cell>
          <cell r="P1531" t="str">
            <v>3</v>
          </cell>
          <cell r="Q1531" t="str">
            <v>普通全日制</v>
          </cell>
          <cell r="R1531" t="str">
            <v>信息工程学院</v>
          </cell>
          <cell r="S1531" t="str">
            <v>129041202206001607</v>
          </cell>
          <cell r="T1531" t="str">
            <v>数媒1901</v>
          </cell>
          <cell r="U1531" t="str">
            <v>20190901</v>
          </cell>
          <cell r="V1531" t="str">
            <v>0</v>
          </cell>
          <cell r="W1531" t="str">
            <v>非定向</v>
          </cell>
          <cell r="X1531" t="str">
            <v>注册学籍</v>
          </cell>
          <cell r="Y1531" t="str">
            <v>20220630</v>
          </cell>
          <cell r="Z1531" t="str">
            <v>ok</v>
          </cell>
          <cell r="AA1531" t="str">
            <v>已有</v>
          </cell>
          <cell r="AB1531" t="str">
            <v>统一录取</v>
          </cell>
          <cell r="AC1531" t="str">
            <v>3年制</v>
          </cell>
        </row>
        <row r="1532">
          <cell r="F1532" t="str">
            <v>20191303</v>
          </cell>
          <cell r="G1532" t="str">
            <v>李昶斌</v>
          </cell>
          <cell r="H1532" t="str">
            <v>男</v>
          </cell>
          <cell r="I1532" t="str">
            <v>20010227</v>
          </cell>
          <cell r="J1532" t="str">
            <v>共青团员</v>
          </cell>
          <cell r="K1532" t="str">
            <v>朝鲜族</v>
          </cell>
          <cell r="L1532" t="str">
            <v>610210</v>
          </cell>
          <cell r="M1532" t="str">
            <v>数字媒体应用技术</v>
          </cell>
          <cell r="N1532" t="str">
            <v>专科</v>
          </cell>
          <cell r="O1532" t="str">
            <v>2019</v>
          </cell>
          <cell r="P1532" t="str">
            <v>3</v>
          </cell>
          <cell r="Q1532" t="str">
            <v>普通全日制</v>
          </cell>
          <cell r="R1532" t="str">
            <v>信息工程学院</v>
          </cell>
          <cell r="S1532" t="str">
            <v>129041202206001608</v>
          </cell>
          <cell r="T1532" t="str">
            <v>数媒1901</v>
          </cell>
          <cell r="U1532" t="str">
            <v>20190901</v>
          </cell>
          <cell r="V1532" t="str">
            <v>0</v>
          </cell>
          <cell r="W1532" t="str">
            <v>非定向</v>
          </cell>
          <cell r="X1532" t="str">
            <v>注册学籍</v>
          </cell>
          <cell r="Y1532" t="str">
            <v>20220630</v>
          </cell>
          <cell r="Z1532" t="str">
            <v>ok</v>
          </cell>
          <cell r="AA1532" t="str">
            <v>已有</v>
          </cell>
          <cell r="AB1532" t="str">
            <v>统一录取</v>
          </cell>
          <cell r="AC1532" t="str">
            <v>3年制</v>
          </cell>
        </row>
        <row r="1533">
          <cell r="F1533" t="str">
            <v>20191304</v>
          </cell>
          <cell r="G1533" t="str">
            <v>林炜富</v>
          </cell>
          <cell r="H1533" t="str">
            <v>男</v>
          </cell>
          <cell r="I1533" t="str">
            <v>20001027</v>
          </cell>
          <cell r="J1533" t="str">
            <v>共青团员</v>
          </cell>
          <cell r="K1533" t="str">
            <v>汉族</v>
          </cell>
          <cell r="L1533" t="str">
            <v>610210</v>
          </cell>
          <cell r="M1533" t="str">
            <v>数字媒体应用技术</v>
          </cell>
          <cell r="N1533" t="str">
            <v>专科</v>
          </cell>
          <cell r="O1533" t="str">
            <v>2019</v>
          </cell>
          <cell r="P1533" t="str">
            <v>3</v>
          </cell>
          <cell r="Q1533" t="str">
            <v>普通全日制</v>
          </cell>
          <cell r="R1533" t="str">
            <v>信息工程学院</v>
          </cell>
          <cell r="S1533" t="str">
            <v>129041202206001609</v>
          </cell>
          <cell r="T1533" t="str">
            <v>数媒1901</v>
          </cell>
          <cell r="U1533" t="str">
            <v>20190901</v>
          </cell>
          <cell r="V1533" t="str">
            <v>0</v>
          </cell>
          <cell r="W1533" t="str">
            <v>非定向</v>
          </cell>
          <cell r="X1533" t="str">
            <v>注册学籍</v>
          </cell>
          <cell r="Y1533" t="str">
            <v>20220630</v>
          </cell>
          <cell r="Z1533" t="str">
            <v>ok</v>
          </cell>
          <cell r="AA1533" t="str">
            <v>已有</v>
          </cell>
          <cell r="AB1533" t="str">
            <v>统一录取</v>
          </cell>
          <cell r="AC1533" t="str">
            <v>3年制</v>
          </cell>
        </row>
        <row r="1534">
          <cell r="F1534" t="str">
            <v>20191305</v>
          </cell>
          <cell r="G1534" t="str">
            <v>刘新夷</v>
          </cell>
          <cell r="H1534" t="str">
            <v>女</v>
          </cell>
          <cell r="I1534" t="str">
            <v>20010806</v>
          </cell>
          <cell r="J1534" t="str">
            <v>共青团员</v>
          </cell>
          <cell r="K1534" t="str">
            <v>汉族</v>
          </cell>
          <cell r="L1534" t="str">
            <v>610210</v>
          </cell>
          <cell r="M1534" t="str">
            <v>数字媒体应用技术</v>
          </cell>
          <cell r="N1534" t="str">
            <v>专科</v>
          </cell>
          <cell r="O1534" t="str">
            <v>2019</v>
          </cell>
          <cell r="P1534" t="str">
            <v>3</v>
          </cell>
          <cell r="Q1534" t="str">
            <v>普通全日制</v>
          </cell>
          <cell r="R1534" t="str">
            <v>信息工程学院</v>
          </cell>
          <cell r="S1534" t="str">
            <v>129041202206001610</v>
          </cell>
          <cell r="T1534" t="str">
            <v>数媒1901</v>
          </cell>
          <cell r="U1534" t="str">
            <v>20190901</v>
          </cell>
          <cell r="V1534" t="str">
            <v>0</v>
          </cell>
          <cell r="W1534" t="str">
            <v>非定向</v>
          </cell>
          <cell r="X1534" t="str">
            <v>注册学籍</v>
          </cell>
          <cell r="Y1534" t="str">
            <v>20220630</v>
          </cell>
          <cell r="Z1534" t="str">
            <v>ok</v>
          </cell>
          <cell r="AA1534" t="str">
            <v>已有</v>
          </cell>
          <cell r="AB1534" t="str">
            <v>统一录取</v>
          </cell>
          <cell r="AC1534" t="str">
            <v>3年制</v>
          </cell>
        </row>
        <row r="1535">
          <cell r="F1535" t="str">
            <v>20191306</v>
          </cell>
          <cell r="G1535" t="str">
            <v>吕金博</v>
          </cell>
          <cell r="H1535" t="str">
            <v>男</v>
          </cell>
          <cell r="I1535" t="str">
            <v>20010624</v>
          </cell>
          <cell r="J1535" t="str">
            <v>共青团员</v>
          </cell>
          <cell r="K1535" t="str">
            <v>汉族</v>
          </cell>
          <cell r="L1535" t="str">
            <v>610210</v>
          </cell>
          <cell r="M1535" t="str">
            <v>数字媒体应用技术</v>
          </cell>
          <cell r="N1535" t="str">
            <v>专科</v>
          </cell>
          <cell r="O1535" t="str">
            <v>2019</v>
          </cell>
          <cell r="P1535" t="str">
            <v>3</v>
          </cell>
          <cell r="Q1535" t="str">
            <v>普通全日制</v>
          </cell>
          <cell r="R1535" t="str">
            <v>信息工程学院</v>
          </cell>
          <cell r="S1535" t="str">
            <v>129041202206001611</v>
          </cell>
          <cell r="T1535" t="str">
            <v>数媒1901</v>
          </cell>
          <cell r="U1535" t="str">
            <v>20190901</v>
          </cell>
          <cell r="V1535" t="str">
            <v>0</v>
          </cell>
          <cell r="W1535" t="str">
            <v>非定向</v>
          </cell>
          <cell r="X1535" t="str">
            <v>注册学籍</v>
          </cell>
          <cell r="Y1535" t="str">
            <v>20220630</v>
          </cell>
          <cell r="Z1535" t="str">
            <v>ok</v>
          </cell>
          <cell r="AA1535" t="str">
            <v>已有</v>
          </cell>
          <cell r="AB1535" t="str">
            <v>统一录取</v>
          </cell>
          <cell r="AC1535" t="str">
            <v>3年制</v>
          </cell>
        </row>
        <row r="1536">
          <cell r="F1536" t="str">
            <v>20191307</v>
          </cell>
          <cell r="G1536" t="str">
            <v>孟繁祥</v>
          </cell>
          <cell r="H1536" t="str">
            <v>男</v>
          </cell>
          <cell r="I1536" t="str">
            <v>20010329</v>
          </cell>
          <cell r="J1536" t="str">
            <v>共青团员</v>
          </cell>
          <cell r="K1536" t="str">
            <v>汉族</v>
          </cell>
          <cell r="L1536" t="str">
            <v>610210</v>
          </cell>
          <cell r="M1536" t="str">
            <v>数字媒体应用技术</v>
          </cell>
          <cell r="N1536" t="str">
            <v>专科</v>
          </cell>
          <cell r="O1536" t="str">
            <v>2019</v>
          </cell>
          <cell r="P1536" t="str">
            <v>3</v>
          </cell>
          <cell r="Q1536" t="str">
            <v>普通全日制</v>
          </cell>
          <cell r="R1536" t="str">
            <v>信息工程学院</v>
          </cell>
          <cell r="S1536" t="str">
            <v>129041202206001612</v>
          </cell>
          <cell r="T1536" t="str">
            <v>数媒1901</v>
          </cell>
          <cell r="U1536" t="str">
            <v>20190901</v>
          </cell>
          <cell r="V1536" t="str">
            <v>0</v>
          </cell>
          <cell r="W1536" t="str">
            <v>非定向</v>
          </cell>
          <cell r="X1536" t="str">
            <v>注册学籍</v>
          </cell>
          <cell r="Y1536" t="str">
            <v>20220630</v>
          </cell>
          <cell r="Z1536" t="str">
            <v>ok</v>
          </cell>
          <cell r="AA1536" t="str">
            <v>已有</v>
          </cell>
          <cell r="AB1536" t="str">
            <v>统一录取</v>
          </cell>
          <cell r="AC1536" t="str">
            <v>3年制</v>
          </cell>
        </row>
        <row r="1537">
          <cell r="F1537" t="str">
            <v>20191308</v>
          </cell>
          <cell r="G1537" t="str">
            <v>邵子恩</v>
          </cell>
          <cell r="H1537" t="str">
            <v>女</v>
          </cell>
          <cell r="I1537" t="str">
            <v>20000905</v>
          </cell>
          <cell r="J1537" t="str">
            <v>共青团员</v>
          </cell>
          <cell r="K1537" t="str">
            <v>汉族</v>
          </cell>
          <cell r="L1537" t="str">
            <v>610210</v>
          </cell>
          <cell r="M1537" t="str">
            <v>数字媒体应用技术</v>
          </cell>
          <cell r="N1537" t="str">
            <v>专科</v>
          </cell>
          <cell r="O1537" t="str">
            <v>2019</v>
          </cell>
          <cell r="P1537" t="str">
            <v>3</v>
          </cell>
          <cell r="Q1537" t="str">
            <v>普通全日制</v>
          </cell>
          <cell r="R1537" t="str">
            <v>信息工程学院</v>
          </cell>
          <cell r="S1537" t="str">
            <v>129041202206001613</v>
          </cell>
          <cell r="T1537" t="str">
            <v>数媒1901</v>
          </cell>
          <cell r="U1537" t="str">
            <v>20190901</v>
          </cell>
          <cell r="V1537" t="str">
            <v>0</v>
          </cell>
          <cell r="W1537" t="str">
            <v>非定向</v>
          </cell>
          <cell r="X1537" t="str">
            <v>注册学籍</v>
          </cell>
          <cell r="Y1537" t="str">
            <v>20220630</v>
          </cell>
          <cell r="Z1537" t="str">
            <v>ok</v>
          </cell>
          <cell r="AA1537" t="str">
            <v>已有</v>
          </cell>
          <cell r="AB1537" t="str">
            <v>统一录取</v>
          </cell>
          <cell r="AC1537" t="str">
            <v>3年制</v>
          </cell>
        </row>
        <row r="1538">
          <cell r="F1538" t="str">
            <v>20191309</v>
          </cell>
          <cell r="G1538" t="str">
            <v>沈冰</v>
          </cell>
          <cell r="H1538" t="str">
            <v>女</v>
          </cell>
          <cell r="I1538" t="str">
            <v>20011128</v>
          </cell>
          <cell r="J1538" t="str">
            <v>共青团员</v>
          </cell>
          <cell r="K1538" t="str">
            <v>汉族</v>
          </cell>
          <cell r="L1538" t="str">
            <v>610210</v>
          </cell>
          <cell r="M1538" t="str">
            <v>数字媒体应用技术</v>
          </cell>
          <cell r="N1538" t="str">
            <v>专科</v>
          </cell>
          <cell r="O1538" t="str">
            <v>2019</v>
          </cell>
          <cell r="P1538" t="str">
            <v>3</v>
          </cell>
          <cell r="Q1538" t="str">
            <v>普通全日制</v>
          </cell>
          <cell r="R1538" t="str">
            <v>信息工程学院</v>
          </cell>
          <cell r="S1538" t="str">
            <v>129041202206001614</v>
          </cell>
          <cell r="T1538" t="str">
            <v>数媒1901</v>
          </cell>
          <cell r="U1538" t="str">
            <v>20190901</v>
          </cell>
          <cell r="V1538" t="str">
            <v>0</v>
          </cell>
          <cell r="W1538" t="str">
            <v>非定向</v>
          </cell>
          <cell r="X1538" t="str">
            <v>注册学籍</v>
          </cell>
          <cell r="Y1538" t="str">
            <v>20220630</v>
          </cell>
          <cell r="Z1538" t="str">
            <v>ok</v>
          </cell>
          <cell r="AA1538" t="str">
            <v>已有</v>
          </cell>
          <cell r="AB1538" t="str">
            <v>统一录取</v>
          </cell>
          <cell r="AC1538" t="str">
            <v>3年制</v>
          </cell>
        </row>
        <row r="1539">
          <cell r="F1539" t="str">
            <v>20191310</v>
          </cell>
          <cell r="G1539" t="str">
            <v>盛文广</v>
          </cell>
          <cell r="H1539" t="str">
            <v>男</v>
          </cell>
          <cell r="I1539" t="str">
            <v>20010802</v>
          </cell>
          <cell r="J1539" t="str">
            <v>共青团员</v>
          </cell>
          <cell r="K1539" t="str">
            <v>汉族</v>
          </cell>
          <cell r="L1539" t="str">
            <v>610210</v>
          </cell>
          <cell r="M1539" t="str">
            <v>数字媒体应用技术</v>
          </cell>
          <cell r="N1539" t="str">
            <v>专科</v>
          </cell>
          <cell r="O1539" t="str">
            <v>2019</v>
          </cell>
          <cell r="P1539" t="str">
            <v>3</v>
          </cell>
          <cell r="Q1539" t="str">
            <v>普通全日制</v>
          </cell>
          <cell r="R1539" t="str">
            <v>信息工程学院</v>
          </cell>
          <cell r="S1539" t="str">
            <v>129041202206001615</v>
          </cell>
          <cell r="T1539" t="str">
            <v>数媒1901</v>
          </cell>
          <cell r="U1539" t="str">
            <v>20190901</v>
          </cell>
          <cell r="V1539" t="str">
            <v>0</v>
          </cell>
          <cell r="W1539" t="str">
            <v>非定向</v>
          </cell>
          <cell r="X1539" t="str">
            <v>注册学籍</v>
          </cell>
          <cell r="Y1539" t="str">
            <v>20220630</v>
          </cell>
          <cell r="Z1539" t="str">
            <v>ok</v>
          </cell>
          <cell r="AA1539" t="str">
            <v>已有</v>
          </cell>
          <cell r="AB1539" t="str">
            <v>统一录取</v>
          </cell>
          <cell r="AC1539" t="str">
            <v>3年制</v>
          </cell>
        </row>
        <row r="1540">
          <cell r="F1540" t="str">
            <v>20191311</v>
          </cell>
          <cell r="G1540" t="str">
            <v>苏坤</v>
          </cell>
          <cell r="H1540" t="str">
            <v>女</v>
          </cell>
          <cell r="I1540" t="str">
            <v>20011015</v>
          </cell>
          <cell r="J1540" t="str">
            <v>共青团员</v>
          </cell>
          <cell r="K1540" t="str">
            <v>汉族</v>
          </cell>
          <cell r="L1540" t="str">
            <v>610210</v>
          </cell>
          <cell r="M1540" t="str">
            <v>数字媒体应用技术</v>
          </cell>
          <cell r="N1540" t="str">
            <v>专科</v>
          </cell>
          <cell r="O1540" t="str">
            <v>2019</v>
          </cell>
          <cell r="P1540" t="str">
            <v>3</v>
          </cell>
          <cell r="Q1540" t="str">
            <v>普通全日制</v>
          </cell>
          <cell r="R1540" t="str">
            <v>信息工程学院</v>
          </cell>
          <cell r="S1540" t="str">
            <v>129041202206001616</v>
          </cell>
          <cell r="T1540" t="str">
            <v>数媒1901</v>
          </cell>
          <cell r="U1540" t="str">
            <v>20190901</v>
          </cell>
          <cell r="V1540" t="str">
            <v>0</v>
          </cell>
          <cell r="W1540" t="str">
            <v>非定向</v>
          </cell>
          <cell r="X1540" t="str">
            <v>注册学籍</v>
          </cell>
          <cell r="Y1540" t="str">
            <v>20220630</v>
          </cell>
          <cell r="Z1540" t="str">
            <v>ok</v>
          </cell>
          <cell r="AA1540" t="str">
            <v>已有</v>
          </cell>
          <cell r="AB1540" t="str">
            <v>统一录取</v>
          </cell>
          <cell r="AC1540" t="str">
            <v>3年制</v>
          </cell>
        </row>
        <row r="1541">
          <cell r="F1541" t="str">
            <v>20191312</v>
          </cell>
          <cell r="G1541" t="str">
            <v>隋庭鹤</v>
          </cell>
          <cell r="H1541" t="str">
            <v>男</v>
          </cell>
          <cell r="I1541" t="str">
            <v>20010610</v>
          </cell>
          <cell r="J1541" t="str">
            <v>共青团员</v>
          </cell>
          <cell r="K1541" t="str">
            <v>汉族</v>
          </cell>
          <cell r="L1541" t="str">
            <v>610210</v>
          </cell>
          <cell r="M1541" t="str">
            <v>数字媒体应用技术</v>
          </cell>
          <cell r="N1541" t="str">
            <v>专科</v>
          </cell>
          <cell r="O1541" t="str">
            <v>2019</v>
          </cell>
          <cell r="P1541" t="str">
            <v>3</v>
          </cell>
          <cell r="Q1541" t="str">
            <v>普通全日制</v>
          </cell>
          <cell r="R1541" t="str">
            <v>信息工程学院</v>
          </cell>
          <cell r="S1541" t="str">
            <v>129041202206001617</v>
          </cell>
          <cell r="T1541" t="str">
            <v>数媒1901</v>
          </cell>
          <cell r="U1541" t="str">
            <v>20190901</v>
          </cell>
          <cell r="V1541" t="str">
            <v>0</v>
          </cell>
          <cell r="W1541" t="str">
            <v>非定向</v>
          </cell>
          <cell r="X1541" t="str">
            <v>注册学籍</v>
          </cell>
          <cell r="Y1541" t="str">
            <v>20220630</v>
          </cell>
          <cell r="Z1541" t="str">
            <v>ok</v>
          </cell>
          <cell r="AA1541" t="str">
            <v>已有</v>
          </cell>
          <cell r="AB1541" t="str">
            <v>统一录取</v>
          </cell>
          <cell r="AC1541" t="str">
            <v>3年制</v>
          </cell>
        </row>
        <row r="1542">
          <cell r="F1542" t="str">
            <v>20191314</v>
          </cell>
          <cell r="G1542" t="str">
            <v>田静茹</v>
          </cell>
          <cell r="H1542" t="str">
            <v>女</v>
          </cell>
          <cell r="I1542" t="str">
            <v>20000619</v>
          </cell>
          <cell r="J1542" t="str">
            <v>共青团员</v>
          </cell>
          <cell r="K1542" t="str">
            <v>汉族</v>
          </cell>
          <cell r="L1542" t="str">
            <v>610210</v>
          </cell>
          <cell r="M1542" t="str">
            <v>数字媒体应用技术</v>
          </cell>
          <cell r="N1542" t="str">
            <v>专科</v>
          </cell>
          <cell r="O1542" t="str">
            <v>2019</v>
          </cell>
          <cell r="P1542" t="str">
            <v>3</v>
          </cell>
          <cell r="Q1542" t="str">
            <v>普通全日制</v>
          </cell>
          <cell r="R1542" t="str">
            <v>信息工程学院</v>
          </cell>
          <cell r="S1542" t="str">
            <v>129041202206001618</v>
          </cell>
          <cell r="T1542" t="str">
            <v>数媒1901</v>
          </cell>
          <cell r="U1542" t="str">
            <v>20190901</v>
          </cell>
          <cell r="V1542" t="str">
            <v>0</v>
          </cell>
          <cell r="W1542" t="str">
            <v>非定向</v>
          </cell>
          <cell r="X1542" t="str">
            <v>注册学籍</v>
          </cell>
          <cell r="Y1542" t="str">
            <v>20220630</v>
          </cell>
          <cell r="Z1542" t="str">
            <v>ok</v>
          </cell>
          <cell r="AA1542" t="str">
            <v>已有</v>
          </cell>
          <cell r="AB1542" t="str">
            <v>统一录取</v>
          </cell>
          <cell r="AC1542" t="str">
            <v>3年制</v>
          </cell>
        </row>
        <row r="1543">
          <cell r="F1543" t="str">
            <v>20191315</v>
          </cell>
          <cell r="G1543" t="str">
            <v>田情爱尔</v>
          </cell>
          <cell r="H1543" t="str">
            <v>女</v>
          </cell>
          <cell r="I1543" t="str">
            <v>20020724</v>
          </cell>
          <cell r="J1543" t="str">
            <v>共青团员</v>
          </cell>
          <cell r="K1543" t="str">
            <v>汉族</v>
          </cell>
          <cell r="L1543" t="str">
            <v>610210</v>
          </cell>
          <cell r="M1543" t="str">
            <v>数字媒体应用技术</v>
          </cell>
          <cell r="N1543" t="str">
            <v>专科</v>
          </cell>
          <cell r="O1543" t="str">
            <v>2019</v>
          </cell>
          <cell r="P1543" t="str">
            <v>3</v>
          </cell>
          <cell r="Q1543" t="str">
            <v>普通全日制</v>
          </cell>
          <cell r="R1543" t="str">
            <v>信息工程学院</v>
          </cell>
          <cell r="S1543" t="str">
            <v>129041202206001619</v>
          </cell>
          <cell r="T1543" t="str">
            <v>数媒1901</v>
          </cell>
          <cell r="U1543" t="str">
            <v>20190901</v>
          </cell>
          <cell r="V1543" t="str">
            <v>0</v>
          </cell>
          <cell r="W1543" t="str">
            <v>非定向</v>
          </cell>
          <cell r="X1543" t="str">
            <v>注册学籍</v>
          </cell>
          <cell r="Y1543" t="str">
            <v>20220630</v>
          </cell>
          <cell r="Z1543" t="str">
            <v>ok</v>
          </cell>
          <cell r="AA1543" t="str">
            <v>已有</v>
          </cell>
          <cell r="AB1543" t="str">
            <v>统一录取</v>
          </cell>
          <cell r="AC1543" t="str">
            <v>3年制</v>
          </cell>
        </row>
        <row r="1544">
          <cell r="F1544" t="str">
            <v>20191316</v>
          </cell>
          <cell r="G1544" t="str">
            <v>吴明</v>
          </cell>
          <cell r="H1544" t="str">
            <v>男</v>
          </cell>
          <cell r="I1544" t="str">
            <v>20010525</v>
          </cell>
          <cell r="J1544" t="str">
            <v>共青团员</v>
          </cell>
          <cell r="K1544" t="str">
            <v>汉族</v>
          </cell>
          <cell r="L1544" t="str">
            <v>610210</v>
          </cell>
          <cell r="M1544" t="str">
            <v>数字媒体应用技术</v>
          </cell>
          <cell r="N1544" t="str">
            <v>专科</v>
          </cell>
          <cell r="O1544" t="str">
            <v>2019</v>
          </cell>
          <cell r="P1544" t="str">
            <v>3</v>
          </cell>
          <cell r="Q1544" t="str">
            <v>普通全日制</v>
          </cell>
          <cell r="R1544" t="str">
            <v>信息工程学院</v>
          </cell>
          <cell r="S1544" t="str">
            <v>129041202206001620</v>
          </cell>
          <cell r="T1544" t="str">
            <v>数媒1901</v>
          </cell>
          <cell r="U1544" t="str">
            <v>20190901</v>
          </cell>
          <cell r="V1544" t="str">
            <v>0</v>
          </cell>
          <cell r="W1544" t="str">
            <v>非定向</v>
          </cell>
          <cell r="X1544" t="str">
            <v>注册学籍</v>
          </cell>
          <cell r="Y1544" t="str">
            <v>20220630</v>
          </cell>
          <cell r="Z1544" t="str">
            <v>ok</v>
          </cell>
          <cell r="AA1544" t="str">
            <v>已有</v>
          </cell>
          <cell r="AB1544" t="str">
            <v>统一录取</v>
          </cell>
          <cell r="AC1544" t="str">
            <v>3年制</v>
          </cell>
        </row>
        <row r="1545">
          <cell r="F1545" t="str">
            <v>20191317</v>
          </cell>
          <cell r="G1545" t="str">
            <v>邢高峰</v>
          </cell>
          <cell r="H1545" t="str">
            <v>男</v>
          </cell>
          <cell r="I1545" t="str">
            <v>20010714</v>
          </cell>
          <cell r="J1545" t="str">
            <v>共青团员</v>
          </cell>
          <cell r="K1545" t="str">
            <v>汉族</v>
          </cell>
          <cell r="L1545" t="str">
            <v>610210</v>
          </cell>
          <cell r="M1545" t="str">
            <v>数字媒体应用技术</v>
          </cell>
          <cell r="N1545" t="str">
            <v>专科</v>
          </cell>
          <cell r="O1545" t="str">
            <v>2019</v>
          </cell>
          <cell r="P1545" t="str">
            <v>3</v>
          </cell>
          <cell r="Q1545" t="str">
            <v>普通全日制</v>
          </cell>
          <cell r="R1545" t="str">
            <v>信息工程学院</v>
          </cell>
          <cell r="S1545" t="str">
            <v>129041202206001621</v>
          </cell>
          <cell r="T1545" t="str">
            <v>数媒1901</v>
          </cell>
          <cell r="U1545" t="str">
            <v>20190901</v>
          </cell>
          <cell r="V1545" t="str">
            <v>0</v>
          </cell>
          <cell r="W1545" t="str">
            <v>非定向</v>
          </cell>
          <cell r="X1545" t="str">
            <v>注册学籍</v>
          </cell>
          <cell r="Y1545" t="str">
            <v>20220630</v>
          </cell>
          <cell r="Z1545" t="str">
            <v>ok</v>
          </cell>
          <cell r="AA1545" t="str">
            <v>已有</v>
          </cell>
          <cell r="AB1545" t="str">
            <v>统一录取</v>
          </cell>
          <cell r="AC1545" t="str">
            <v>3年制</v>
          </cell>
        </row>
        <row r="1546">
          <cell r="F1546" t="str">
            <v>20191318</v>
          </cell>
          <cell r="G1546" t="str">
            <v>邢继涛</v>
          </cell>
          <cell r="H1546" t="str">
            <v>男</v>
          </cell>
          <cell r="I1546" t="str">
            <v>20010601</v>
          </cell>
          <cell r="J1546" t="str">
            <v>共青团员</v>
          </cell>
          <cell r="K1546" t="str">
            <v>汉族</v>
          </cell>
          <cell r="L1546" t="str">
            <v>610210</v>
          </cell>
          <cell r="M1546" t="str">
            <v>数字媒体应用技术</v>
          </cell>
          <cell r="N1546" t="str">
            <v>专科</v>
          </cell>
          <cell r="O1546" t="str">
            <v>2019</v>
          </cell>
          <cell r="P1546" t="str">
            <v>3</v>
          </cell>
          <cell r="Q1546" t="str">
            <v>普通全日制</v>
          </cell>
          <cell r="R1546" t="str">
            <v>信息工程学院</v>
          </cell>
          <cell r="S1546" t="str">
            <v>129041202206001622</v>
          </cell>
          <cell r="T1546" t="str">
            <v>数媒1901</v>
          </cell>
          <cell r="U1546" t="str">
            <v>20190901</v>
          </cell>
          <cell r="V1546" t="str">
            <v>0</v>
          </cell>
          <cell r="W1546" t="str">
            <v>非定向</v>
          </cell>
          <cell r="X1546" t="str">
            <v>注册学籍</v>
          </cell>
          <cell r="Y1546" t="str">
            <v>20220630</v>
          </cell>
          <cell r="Z1546" t="str">
            <v>ok</v>
          </cell>
          <cell r="AA1546" t="str">
            <v>已有</v>
          </cell>
          <cell r="AB1546" t="str">
            <v>统一录取</v>
          </cell>
          <cell r="AC1546" t="str">
            <v>3年制</v>
          </cell>
        </row>
        <row r="1547">
          <cell r="F1547" t="str">
            <v>20191319</v>
          </cell>
          <cell r="G1547" t="str">
            <v>徐海旺</v>
          </cell>
          <cell r="H1547" t="str">
            <v>男</v>
          </cell>
          <cell r="I1547" t="str">
            <v>20020202</v>
          </cell>
          <cell r="J1547" t="str">
            <v>共青团员</v>
          </cell>
          <cell r="K1547" t="str">
            <v>汉族</v>
          </cell>
          <cell r="L1547" t="str">
            <v>610210</v>
          </cell>
          <cell r="M1547" t="str">
            <v>数字媒体应用技术</v>
          </cell>
          <cell r="N1547" t="str">
            <v>专科</v>
          </cell>
          <cell r="O1547" t="str">
            <v>2019</v>
          </cell>
          <cell r="P1547" t="str">
            <v>3</v>
          </cell>
          <cell r="Q1547" t="str">
            <v>普通全日制</v>
          </cell>
          <cell r="R1547" t="str">
            <v>信息工程学院</v>
          </cell>
          <cell r="S1547" t="str">
            <v>129041202206001623</v>
          </cell>
          <cell r="T1547" t="str">
            <v>数媒1901</v>
          </cell>
          <cell r="U1547" t="str">
            <v>20190901</v>
          </cell>
          <cell r="V1547" t="str">
            <v>0</v>
          </cell>
          <cell r="W1547" t="str">
            <v>非定向</v>
          </cell>
          <cell r="X1547" t="str">
            <v>注册学籍</v>
          </cell>
          <cell r="Y1547" t="str">
            <v>20220630</v>
          </cell>
          <cell r="Z1547" t="str">
            <v>ok</v>
          </cell>
          <cell r="AA1547" t="str">
            <v>已有</v>
          </cell>
          <cell r="AB1547" t="str">
            <v>统一录取</v>
          </cell>
          <cell r="AC1547" t="str">
            <v>3年制</v>
          </cell>
        </row>
        <row r="1548">
          <cell r="F1548" t="str">
            <v>20191320</v>
          </cell>
          <cell r="G1548" t="str">
            <v>徐丽超</v>
          </cell>
          <cell r="H1548" t="str">
            <v>女</v>
          </cell>
          <cell r="I1548" t="str">
            <v>20000203</v>
          </cell>
          <cell r="J1548" t="str">
            <v>共青团员</v>
          </cell>
          <cell r="K1548" t="str">
            <v>汉族</v>
          </cell>
          <cell r="L1548" t="str">
            <v>610210</v>
          </cell>
          <cell r="M1548" t="str">
            <v>数字媒体应用技术</v>
          </cell>
          <cell r="N1548" t="str">
            <v>专科</v>
          </cell>
          <cell r="O1548" t="str">
            <v>2019</v>
          </cell>
          <cell r="P1548" t="str">
            <v>3</v>
          </cell>
          <cell r="Q1548" t="str">
            <v>普通全日制</v>
          </cell>
          <cell r="R1548" t="str">
            <v>信息工程学院</v>
          </cell>
          <cell r="S1548" t="str">
            <v>129041202206001624</v>
          </cell>
          <cell r="T1548" t="str">
            <v>数媒1901</v>
          </cell>
          <cell r="U1548" t="str">
            <v>20190901</v>
          </cell>
          <cell r="V1548" t="str">
            <v>0</v>
          </cell>
          <cell r="W1548" t="str">
            <v>非定向</v>
          </cell>
          <cell r="X1548" t="str">
            <v>注册学籍</v>
          </cell>
          <cell r="Y1548" t="str">
            <v>20220630</v>
          </cell>
          <cell r="Z1548" t="str">
            <v>ok</v>
          </cell>
          <cell r="AA1548" t="str">
            <v>已有</v>
          </cell>
          <cell r="AB1548" t="str">
            <v>统一录取</v>
          </cell>
          <cell r="AC1548" t="str">
            <v>3年制</v>
          </cell>
        </row>
        <row r="1549">
          <cell r="F1549" t="str">
            <v>20191321</v>
          </cell>
          <cell r="G1549" t="str">
            <v>杨多</v>
          </cell>
          <cell r="H1549" t="str">
            <v>女</v>
          </cell>
          <cell r="I1549" t="str">
            <v>20010110</v>
          </cell>
          <cell r="J1549" t="str">
            <v>共青团员</v>
          </cell>
          <cell r="K1549" t="str">
            <v>汉族</v>
          </cell>
          <cell r="L1549" t="str">
            <v>610210</v>
          </cell>
          <cell r="M1549" t="str">
            <v>数字媒体应用技术</v>
          </cell>
          <cell r="N1549" t="str">
            <v>专科</v>
          </cell>
          <cell r="O1549" t="str">
            <v>2019</v>
          </cell>
          <cell r="P1549" t="str">
            <v>3</v>
          </cell>
          <cell r="Q1549" t="str">
            <v>普通全日制</v>
          </cell>
          <cell r="R1549" t="str">
            <v>信息工程学院</v>
          </cell>
          <cell r="S1549" t="str">
            <v>129041202206001625</v>
          </cell>
          <cell r="T1549" t="str">
            <v>数媒1901</v>
          </cell>
          <cell r="U1549" t="str">
            <v>20190901</v>
          </cell>
          <cell r="V1549" t="str">
            <v>0</v>
          </cell>
          <cell r="W1549" t="str">
            <v>非定向</v>
          </cell>
          <cell r="X1549" t="str">
            <v>注册学籍</v>
          </cell>
          <cell r="Y1549" t="str">
            <v>20220630</v>
          </cell>
          <cell r="Z1549" t="str">
            <v>ok</v>
          </cell>
          <cell r="AA1549" t="str">
            <v>已有</v>
          </cell>
          <cell r="AB1549" t="str">
            <v>统一录取</v>
          </cell>
          <cell r="AC1549" t="str">
            <v>3年制</v>
          </cell>
        </row>
        <row r="1550">
          <cell r="F1550" t="str">
            <v>20191322</v>
          </cell>
          <cell r="G1550" t="str">
            <v>杨嘉楠</v>
          </cell>
          <cell r="H1550" t="str">
            <v>男</v>
          </cell>
          <cell r="I1550" t="str">
            <v>20011230</v>
          </cell>
          <cell r="J1550" t="str">
            <v>共青团员</v>
          </cell>
          <cell r="K1550" t="str">
            <v>汉族</v>
          </cell>
          <cell r="L1550" t="str">
            <v>610210</v>
          </cell>
          <cell r="M1550" t="str">
            <v>数字媒体应用技术</v>
          </cell>
          <cell r="N1550" t="str">
            <v>专科</v>
          </cell>
          <cell r="O1550" t="str">
            <v>2019</v>
          </cell>
          <cell r="P1550" t="str">
            <v>3</v>
          </cell>
          <cell r="Q1550" t="str">
            <v>普通全日制</v>
          </cell>
          <cell r="R1550" t="str">
            <v>信息工程学院</v>
          </cell>
          <cell r="S1550" t="str">
            <v>129041202206001626</v>
          </cell>
          <cell r="T1550" t="str">
            <v>数媒1901</v>
          </cell>
          <cell r="U1550" t="str">
            <v>20190901</v>
          </cell>
          <cell r="V1550" t="str">
            <v>0</v>
          </cell>
          <cell r="W1550" t="str">
            <v>非定向</v>
          </cell>
          <cell r="X1550" t="str">
            <v>注册学籍</v>
          </cell>
          <cell r="Y1550" t="str">
            <v>20220630</v>
          </cell>
          <cell r="Z1550" t="str">
            <v>ok</v>
          </cell>
          <cell r="AA1550" t="str">
            <v>已有</v>
          </cell>
          <cell r="AB1550" t="str">
            <v>统一录取</v>
          </cell>
          <cell r="AC1550" t="str">
            <v>3年制</v>
          </cell>
        </row>
        <row r="1551">
          <cell r="F1551" t="str">
            <v>20191323</v>
          </cell>
          <cell r="G1551" t="str">
            <v>于安庆</v>
          </cell>
          <cell r="H1551" t="str">
            <v>男</v>
          </cell>
          <cell r="I1551" t="str">
            <v>20010714</v>
          </cell>
          <cell r="J1551" t="str">
            <v>共青团员</v>
          </cell>
          <cell r="K1551" t="str">
            <v>汉族</v>
          </cell>
          <cell r="L1551" t="str">
            <v>610210</v>
          </cell>
          <cell r="M1551" t="str">
            <v>数字媒体应用技术</v>
          </cell>
          <cell r="N1551" t="str">
            <v>专科</v>
          </cell>
          <cell r="O1551" t="str">
            <v>2019</v>
          </cell>
          <cell r="P1551" t="str">
            <v>3</v>
          </cell>
          <cell r="Q1551" t="str">
            <v>普通全日制</v>
          </cell>
          <cell r="R1551" t="str">
            <v>信息工程学院</v>
          </cell>
          <cell r="S1551" t="str">
            <v>129041202206001627</v>
          </cell>
          <cell r="T1551" t="str">
            <v>数媒1901</v>
          </cell>
          <cell r="U1551" t="str">
            <v>20190901</v>
          </cell>
          <cell r="V1551" t="str">
            <v>0</v>
          </cell>
          <cell r="W1551" t="str">
            <v>非定向</v>
          </cell>
          <cell r="X1551" t="str">
            <v>注册学籍</v>
          </cell>
          <cell r="Y1551" t="str">
            <v>20220630</v>
          </cell>
          <cell r="Z1551" t="str">
            <v>ok</v>
          </cell>
          <cell r="AA1551" t="str">
            <v>已有</v>
          </cell>
          <cell r="AB1551" t="str">
            <v>统一录取</v>
          </cell>
          <cell r="AC1551" t="str">
            <v>3年制</v>
          </cell>
        </row>
        <row r="1552">
          <cell r="F1552" t="str">
            <v>20190234</v>
          </cell>
          <cell r="G1552" t="str">
            <v>于皓</v>
          </cell>
          <cell r="H1552" t="str">
            <v>男</v>
          </cell>
          <cell r="I1552" t="str">
            <v>20001121</v>
          </cell>
          <cell r="J1552" t="str">
            <v>共青团员</v>
          </cell>
          <cell r="K1552" t="str">
            <v>汉族</v>
          </cell>
          <cell r="L1552" t="str">
            <v>610210</v>
          </cell>
          <cell r="M1552" t="str">
            <v>数字媒体应用技术</v>
          </cell>
          <cell r="N1552" t="str">
            <v>专科</v>
          </cell>
          <cell r="O1552" t="str">
            <v>2019</v>
          </cell>
          <cell r="P1552" t="str">
            <v>3</v>
          </cell>
          <cell r="Q1552" t="str">
            <v>普通全日制</v>
          </cell>
          <cell r="R1552" t="str">
            <v>信息工程学院</v>
          </cell>
          <cell r="S1552" t="str">
            <v>129041202206001628</v>
          </cell>
          <cell r="T1552" t="str">
            <v>数媒1901</v>
          </cell>
          <cell r="U1552" t="str">
            <v>20190901</v>
          </cell>
          <cell r="V1552" t="str">
            <v>0</v>
          </cell>
          <cell r="W1552" t="str">
            <v>非定向</v>
          </cell>
          <cell r="X1552" t="str">
            <v>注册学籍</v>
          </cell>
          <cell r="Y1552" t="str">
            <v>20220630</v>
          </cell>
          <cell r="Z1552" t="str">
            <v>ok</v>
          </cell>
          <cell r="AA1552" t="str">
            <v>已有</v>
          </cell>
          <cell r="AB1552" t="str">
            <v>统一录取</v>
          </cell>
          <cell r="AC1552" t="str">
            <v>3年制</v>
          </cell>
        </row>
        <row r="1553">
          <cell r="F1553" t="str">
            <v>20191324</v>
          </cell>
          <cell r="G1553" t="str">
            <v>张静</v>
          </cell>
          <cell r="H1553" t="str">
            <v>女</v>
          </cell>
          <cell r="I1553" t="str">
            <v>20000823</v>
          </cell>
          <cell r="J1553" t="str">
            <v>共青团员</v>
          </cell>
          <cell r="K1553" t="str">
            <v>汉族</v>
          </cell>
          <cell r="L1553" t="str">
            <v>610210</v>
          </cell>
          <cell r="M1553" t="str">
            <v>数字媒体应用技术</v>
          </cell>
          <cell r="N1553" t="str">
            <v>专科</v>
          </cell>
          <cell r="O1553" t="str">
            <v>2019</v>
          </cell>
          <cell r="P1553" t="str">
            <v>3</v>
          </cell>
          <cell r="Q1553" t="str">
            <v>普通全日制</v>
          </cell>
          <cell r="R1553" t="str">
            <v>信息工程学院</v>
          </cell>
          <cell r="S1553" t="str">
            <v>129041202206001629</v>
          </cell>
          <cell r="T1553" t="str">
            <v>数媒1901</v>
          </cell>
          <cell r="U1553" t="str">
            <v>20190901</v>
          </cell>
          <cell r="V1553" t="str">
            <v>0</v>
          </cell>
          <cell r="W1553" t="str">
            <v>非定向</v>
          </cell>
          <cell r="X1553" t="str">
            <v>注册学籍</v>
          </cell>
          <cell r="Y1553" t="str">
            <v>20220630</v>
          </cell>
          <cell r="Z1553" t="str">
            <v>ok</v>
          </cell>
          <cell r="AA1553" t="str">
            <v>已有</v>
          </cell>
          <cell r="AB1553" t="str">
            <v>统一录取</v>
          </cell>
          <cell r="AC1553" t="str">
            <v>3年制</v>
          </cell>
        </row>
        <row r="1554">
          <cell r="F1554" t="str">
            <v>20191325</v>
          </cell>
          <cell r="G1554" t="str">
            <v>张亚琪</v>
          </cell>
          <cell r="H1554" t="str">
            <v>女</v>
          </cell>
          <cell r="I1554" t="str">
            <v>20011021</v>
          </cell>
          <cell r="J1554" t="str">
            <v>群众</v>
          </cell>
          <cell r="K1554" t="str">
            <v>汉族</v>
          </cell>
          <cell r="L1554" t="str">
            <v>610210</v>
          </cell>
          <cell r="M1554" t="str">
            <v>数字媒体应用技术</v>
          </cell>
          <cell r="N1554" t="str">
            <v>专科</v>
          </cell>
          <cell r="O1554" t="str">
            <v>2019</v>
          </cell>
          <cell r="P1554" t="str">
            <v>3</v>
          </cell>
          <cell r="Q1554" t="str">
            <v>普通全日制</v>
          </cell>
          <cell r="R1554" t="str">
            <v>信息工程学院</v>
          </cell>
          <cell r="S1554" t="str">
            <v>129041202206001630</v>
          </cell>
          <cell r="T1554" t="str">
            <v>数媒1901</v>
          </cell>
          <cell r="U1554" t="str">
            <v>20190901</v>
          </cell>
          <cell r="V1554" t="str">
            <v>0</v>
          </cell>
          <cell r="W1554" t="str">
            <v>非定向</v>
          </cell>
          <cell r="X1554" t="str">
            <v>注册学籍</v>
          </cell>
          <cell r="Y1554" t="str">
            <v>20220630</v>
          </cell>
          <cell r="Z1554" t="str">
            <v>ok</v>
          </cell>
          <cell r="AA1554" t="str">
            <v>已有</v>
          </cell>
          <cell r="AB1554" t="str">
            <v>统一录取</v>
          </cell>
          <cell r="AC1554" t="str">
            <v>3年制</v>
          </cell>
        </row>
        <row r="1555">
          <cell r="F1555" t="str">
            <v>20191326</v>
          </cell>
          <cell r="G1555" t="str">
            <v>张叶萱</v>
          </cell>
          <cell r="H1555" t="str">
            <v>女</v>
          </cell>
          <cell r="I1555" t="str">
            <v>20010526</v>
          </cell>
          <cell r="J1555" t="str">
            <v>共青团员</v>
          </cell>
          <cell r="K1555" t="str">
            <v>汉族</v>
          </cell>
          <cell r="L1555" t="str">
            <v>610210</v>
          </cell>
          <cell r="M1555" t="str">
            <v>数字媒体应用技术</v>
          </cell>
          <cell r="N1555" t="str">
            <v>专科</v>
          </cell>
          <cell r="O1555" t="str">
            <v>2019</v>
          </cell>
          <cell r="P1555" t="str">
            <v>3</v>
          </cell>
          <cell r="Q1555" t="str">
            <v>普通全日制</v>
          </cell>
          <cell r="R1555" t="str">
            <v>信息工程学院</v>
          </cell>
          <cell r="S1555" t="str">
            <v>129041202206001631</v>
          </cell>
          <cell r="T1555" t="str">
            <v>数媒1901</v>
          </cell>
          <cell r="U1555" t="str">
            <v>20190901</v>
          </cell>
          <cell r="V1555" t="str">
            <v>0</v>
          </cell>
          <cell r="W1555" t="str">
            <v>非定向</v>
          </cell>
          <cell r="X1555" t="str">
            <v>注册学籍</v>
          </cell>
          <cell r="Y1555" t="str">
            <v>20220630</v>
          </cell>
          <cell r="Z1555" t="str">
            <v>ok</v>
          </cell>
          <cell r="AA1555" t="str">
            <v>已有</v>
          </cell>
          <cell r="AB1555" t="str">
            <v>统一录取</v>
          </cell>
          <cell r="AC1555" t="str">
            <v>3年制</v>
          </cell>
        </row>
        <row r="1556">
          <cell r="F1556" t="str">
            <v>20191327</v>
          </cell>
          <cell r="G1556" t="str">
            <v>赵元琦</v>
          </cell>
          <cell r="H1556" t="str">
            <v>男</v>
          </cell>
          <cell r="I1556" t="str">
            <v>20001119</v>
          </cell>
          <cell r="J1556" t="str">
            <v>共青团员</v>
          </cell>
          <cell r="K1556" t="str">
            <v>汉族</v>
          </cell>
          <cell r="L1556" t="str">
            <v>610210</v>
          </cell>
          <cell r="M1556" t="str">
            <v>数字媒体应用技术</v>
          </cell>
          <cell r="N1556" t="str">
            <v>专科</v>
          </cell>
          <cell r="O1556" t="str">
            <v>2019</v>
          </cell>
          <cell r="P1556" t="str">
            <v>3</v>
          </cell>
          <cell r="Q1556" t="str">
            <v>普通全日制</v>
          </cell>
          <cell r="R1556" t="str">
            <v>信息工程学院</v>
          </cell>
          <cell r="S1556" t="str">
            <v>129041202206001632</v>
          </cell>
          <cell r="T1556" t="str">
            <v>数媒1901</v>
          </cell>
          <cell r="U1556" t="str">
            <v>20190901</v>
          </cell>
          <cell r="V1556" t="str">
            <v>0</v>
          </cell>
          <cell r="W1556" t="str">
            <v>非定向</v>
          </cell>
          <cell r="X1556" t="str">
            <v>注册学籍</v>
          </cell>
          <cell r="Y1556" t="str">
            <v>20220630</v>
          </cell>
          <cell r="Z1556" t="str">
            <v>ok</v>
          </cell>
          <cell r="AA1556" t="str">
            <v>已有</v>
          </cell>
          <cell r="AB1556" t="str">
            <v>统一录取</v>
          </cell>
          <cell r="AC1556" t="str">
            <v>3年制</v>
          </cell>
        </row>
        <row r="1557">
          <cell r="F1557" t="str">
            <v>20191328</v>
          </cell>
          <cell r="G1557" t="str">
            <v>朱洪庆</v>
          </cell>
          <cell r="H1557" t="str">
            <v>男</v>
          </cell>
          <cell r="I1557" t="str">
            <v>20001127</v>
          </cell>
          <cell r="J1557" t="str">
            <v>共青团员</v>
          </cell>
          <cell r="K1557" t="str">
            <v>汉族</v>
          </cell>
          <cell r="L1557" t="str">
            <v>610210</v>
          </cell>
          <cell r="M1557" t="str">
            <v>数字媒体应用技术</v>
          </cell>
          <cell r="N1557" t="str">
            <v>专科</v>
          </cell>
          <cell r="O1557" t="str">
            <v>2019</v>
          </cell>
          <cell r="P1557" t="str">
            <v>3</v>
          </cell>
          <cell r="Q1557" t="str">
            <v>普通全日制</v>
          </cell>
          <cell r="R1557" t="str">
            <v>信息工程学院</v>
          </cell>
          <cell r="S1557" t="str">
            <v>129041202206001633</v>
          </cell>
          <cell r="T1557" t="str">
            <v>数媒1901</v>
          </cell>
          <cell r="U1557" t="str">
            <v>20190901</v>
          </cell>
          <cell r="V1557" t="str">
            <v>0</v>
          </cell>
          <cell r="W1557" t="str">
            <v>非定向</v>
          </cell>
          <cell r="X1557" t="str">
            <v>注册学籍</v>
          </cell>
          <cell r="Y1557" t="str">
            <v>20220630</v>
          </cell>
          <cell r="Z1557" t="str">
            <v>ok</v>
          </cell>
          <cell r="AA1557" t="str">
            <v>已有</v>
          </cell>
          <cell r="AB1557" t="str">
            <v>统一录取</v>
          </cell>
          <cell r="AC1557" t="str">
            <v>3年制</v>
          </cell>
        </row>
        <row r="1558">
          <cell r="F1558" t="str">
            <v>20191330</v>
          </cell>
          <cell r="G1558" t="str">
            <v>王佳琳</v>
          </cell>
          <cell r="H1558" t="str">
            <v>男</v>
          </cell>
          <cell r="I1558" t="str">
            <v>19990907</v>
          </cell>
          <cell r="J1558" t="str">
            <v>共青团员</v>
          </cell>
          <cell r="K1558" t="str">
            <v>汉族</v>
          </cell>
          <cell r="L1558" t="str">
            <v>610302</v>
          </cell>
          <cell r="M1558" t="str">
            <v>移动通信技术</v>
          </cell>
          <cell r="N1558" t="str">
            <v>专科</v>
          </cell>
          <cell r="O1558" t="str">
            <v>2019</v>
          </cell>
          <cell r="P1558" t="str">
            <v>3</v>
          </cell>
          <cell r="Q1558" t="str">
            <v>普通全日制</v>
          </cell>
          <cell r="R1558" t="str">
            <v>信息工程学院</v>
          </cell>
          <cell r="S1558" t="str">
            <v>129041202206001634</v>
          </cell>
          <cell r="T1558" t="str">
            <v>移动1801</v>
          </cell>
          <cell r="U1558" t="str">
            <v>20190901</v>
          </cell>
          <cell r="V1558" t="str">
            <v>0</v>
          </cell>
          <cell r="W1558" t="str">
            <v>非定向</v>
          </cell>
          <cell r="X1558" t="str">
            <v>注册学籍</v>
          </cell>
          <cell r="Y1558" t="str">
            <v>20220630</v>
          </cell>
          <cell r="Z1558" t="str">
            <v>ok</v>
          </cell>
          <cell r="AA1558" t="str">
            <v>已有</v>
          </cell>
          <cell r="AB1558" t="str">
            <v>统一录取</v>
          </cell>
          <cell r="AC1558" t="str">
            <v>3年制</v>
          </cell>
        </row>
        <row r="1558">
          <cell r="AF1558" t="str">
            <v>预科</v>
          </cell>
        </row>
        <row r="1559">
          <cell r="F1559" t="str">
            <v>20191331</v>
          </cell>
          <cell r="G1559" t="str">
            <v>陈思奇</v>
          </cell>
          <cell r="H1559" t="str">
            <v>男</v>
          </cell>
          <cell r="I1559" t="str">
            <v>20010601</v>
          </cell>
          <cell r="J1559" t="str">
            <v>共青团员</v>
          </cell>
          <cell r="K1559" t="str">
            <v>汉族</v>
          </cell>
          <cell r="L1559" t="str">
            <v>610302</v>
          </cell>
          <cell r="M1559" t="str">
            <v>移动通信技术</v>
          </cell>
          <cell r="N1559" t="str">
            <v>专科</v>
          </cell>
          <cell r="O1559" t="str">
            <v>2019</v>
          </cell>
          <cell r="P1559" t="str">
            <v>3</v>
          </cell>
          <cell r="Q1559" t="str">
            <v>普通全日制</v>
          </cell>
          <cell r="R1559" t="str">
            <v>信息工程学院</v>
          </cell>
          <cell r="S1559" t="str">
            <v>129041202206001637</v>
          </cell>
          <cell r="T1559" t="str">
            <v>移动1901</v>
          </cell>
          <cell r="U1559" t="str">
            <v>20190901</v>
          </cell>
          <cell r="V1559" t="str">
            <v>0</v>
          </cell>
          <cell r="W1559" t="str">
            <v>非定向</v>
          </cell>
          <cell r="X1559" t="str">
            <v>注册学籍</v>
          </cell>
          <cell r="Y1559" t="str">
            <v>20220630</v>
          </cell>
          <cell r="Z1559" t="str">
            <v>ok</v>
          </cell>
          <cell r="AA1559" t="str">
            <v>已有</v>
          </cell>
          <cell r="AB1559" t="str">
            <v>统一录取</v>
          </cell>
          <cell r="AC1559" t="str">
            <v>3年制</v>
          </cell>
        </row>
        <row r="1560">
          <cell r="F1560" t="str">
            <v>20191332</v>
          </cell>
          <cell r="G1560" t="str">
            <v>崔圣林</v>
          </cell>
          <cell r="H1560" t="str">
            <v>男</v>
          </cell>
          <cell r="I1560" t="str">
            <v>19981112</v>
          </cell>
          <cell r="J1560" t="str">
            <v>共青团员</v>
          </cell>
          <cell r="K1560" t="str">
            <v>朝鲜族</v>
          </cell>
          <cell r="L1560" t="str">
            <v>610302</v>
          </cell>
          <cell r="M1560" t="str">
            <v>移动通信技术</v>
          </cell>
          <cell r="N1560" t="str">
            <v>专科</v>
          </cell>
          <cell r="O1560" t="str">
            <v>2019</v>
          </cell>
          <cell r="P1560" t="str">
            <v>3</v>
          </cell>
          <cell r="Q1560" t="str">
            <v>普通全日制</v>
          </cell>
          <cell r="R1560" t="str">
            <v>信息工程学院</v>
          </cell>
          <cell r="S1560" t="str">
            <v>129041202206001638</v>
          </cell>
          <cell r="T1560" t="str">
            <v>移动1901</v>
          </cell>
          <cell r="U1560" t="str">
            <v>20190901</v>
          </cell>
          <cell r="V1560" t="str">
            <v>0</v>
          </cell>
          <cell r="W1560" t="str">
            <v>非定向</v>
          </cell>
          <cell r="X1560" t="str">
            <v>注册学籍</v>
          </cell>
          <cell r="Y1560" t="str">
            <v>20220630</v>
          </cell>
          <cell r="Z1560" t="str">
            <v>ok</v>
          </cell>
          <cell r="AA1560" t="str">
            <v>已有</v>
          </cell>
          <cell r="AB1560" t="str">
            <v>统一录取</v>
          </cell>
          <cell r="AC1560" t="str">
            <v>3年制</v>
          </cell>
        </row>
        <row r="1561">
          <cell r="F1561" t="str">
            <v>20191333</v>
          </cell>
          <cell r="G1561" t="str">
            <v>房昕</v>
          </cell>
          <cell r="H1561" t="str">
            <v>男</v>
          </cell>
          <cell r="I1561" t="str">
            <v>20000701</v>
          </cell>
          <cell r="J1561" t="str">
            <v>共青团员</v>
          </cell>
          <cell r="K1561" t="str">
            <v>汉族</v>
          </cell>
          <cell r="L1561" t="str">
            <v>610302</v>
          </cell>
          <cell r="M1561" t="str">
            <v>移动通信技术</v>
          </cell>
          <cell r="N1561" t="str">
            <v>专科</v>
          </cell>
          <cell r="O1561" t="str">
            <v>2019</v>
          </cell>
          <cell r="P1561" t="str">
            <v>3</v>
          </cell>
          <cell r="Q1561" t="str">
            <v>普通全日制</v>
          </cell>
          <cell r="R1561" t="str">
            <v>信息工程学院</v>
          </cell>
          <cell r="S1561" t="str">
            <v>129041202206001639</v>
          </cell>
          <cell r="T1561" t="str">
            <v>移动1901</v>
          </cell>
          <cell r="U1561" t="str">
            <v>20190901</v>
          </cell>
          <cell r="V1561" t="str">
            <v>0</v>
          </cell>
          <cell r="W1561" t="str">
            <v>非定向</v>
          </cell>
          <cell r="X1561" t="str">
            <v>注册学籍</v>
          </cell>
          <cell r="Y1561" t="str">
            <v>20220630</v>
          </cell>
          <cell r="Z1561" t="str">
            <v>ok</v>
          </cell>
          <cell r="AA1561" t="str">
            <v>已有</v>
          </cell>
          <cell r="AB1561" t="str">
            <v>统一录取</v>
          </cell>
          <cell r="AC1561" t="str">
            <v>3年制</v>
          </cell>
        </row>
        <row r="1562">
          <cell r="F1562" t="str">
            <v>1730440205</v>
          </cell>
          <cell r="G1562" t="str">
            <v>冯书严</v>
          </cell>
          <cell r="H1562" t="str">
            <v>男</v>
          </cell>
          <cell r="I1562" t="str">
            <v>19990709</v>
          </cell>
          <cell r="J1562" t="str">
            <v>共青团员</v>
          </cell>
          <cell r="K1562" t="str">
            <v>汉族</v>
          </cell>
          <cell r="L1562" t="str">
            <v>610302</v>
          </cell>
          <cell r="M1562" t="str">
            <v>移动通信技术</v>
          </cell>
          <cell r="N1562" t="str">
            <v>专科</v>
          </cell>
          <cell r="O1562" t="str">
            <v>2019</v>
          </cell>
          <cell r="P1562" t="str">
            <v>3</v>
          </cell>
          <cell r="Q1562" t="str">
            <v>普通全日制</v>
          </cell>
          <cell r="R1562" t="str">
            <v>信息工程学院</v>
          </cell>
          <cell r="S1562" t="str">
            <v>129041202206001640</v>
          </cell>
          <cell r="T1562" t="str">
            <v>移动1901</v>
          </cell>
          <cell r="U1562" t="str">
            <v>20170901</v>
          </cell>
          <cell r="V1562" t="str">
            <v>0</v>
          </cell>
          <cell r="W1562" t="str">
            <v>非定向</v>
          </cell>
          <cell r="X1562" t="str">
            <v>注册学籍</v>
          </cell>
          <cell r="Y1562" t="str">
            <v>20220630</v>
          </cell>
          <cell r="Z1562" t="str">
            <v>ok</v>
          </cell>
          <cell r="AA1562" t="str">
            <v>已有</v>
          </cell>
          <cell r="AB1562" t="str">
            <v>统一录取</v>
          </cell>
          <cell r="AC1562" t="str">
            <v>3年制</v>
          </cell>
        </row>
        <row r="1562">
          <cell r="AI1562">
            <v>1800</v>
          </cell>
        </row>
        <row r="1563">
          <cell r="F1563" t="str">
            <v>20191334</v>
          </cell>
          <cell r="G1563" t="str">
            <v>韩乐</v>
          </cell>
          <cell r="H1563" t="str">
            <v>女</v>
          </cell>
          <cell r="I1563" t="str">
            <v>20001110</v>
          </cell>
          <cell r="J1563" t="str">
            <v>共青团员</v>
          </cell>
          <cell r="K1563" t="str">
            <v>满族</v>
          </cell>
          <cell r="L1563" t="str">
            <v>610302</v>
          </cell>
          <cell r="M1563" t="str">
            <v>移动通信技术</v>
          </cell>
          <cell r="N1563" t="str">
            <v>专科</v>
          </cell>
          <cell r="O1563" t="str">
            <v>2019</v>
          </cell>
          <cell r="P1563" t="str">
            <v>3</v>
          </cell>
          <cell r="Q1563" t="str">
            <v>普通全日制</v>
          </cell>
          <cell r="R1563" t="str">
            <v>信息工程学院</v>
          </cell>
          <cell r="S1563" t="str">
            <v>129041202206001641</v>
          </cell>
          <cell r="T1563" t="str">
            <v>移动1901</v>
          </cell>
          <cell r="U1563" t="str">
            <v>20190901</v>
          </cell>
          <cell r="V1563" t="str">
            <v>0</v>
          </cell>
          <cell r="W1563" t="str">
            <v>非定向</v>
          </cell>
          <cell r="X1563" t="str">
            <v>注册学籍</v>
          </cell>
          <cell r="Y1563" t="str">
            <v>20220630</v>
          </cell>
          <cell r="Z1563" t="str">
            <v>ok</v>
          </cell>
          <cell r="AA1563" t="str">
            <v>已有</v>
          </cell>
          <cell r="AB1563" t="str">
            <v>统一录取</v>
          </cell>
          <cell r="AC1563" t="str">
            <v>3年制</v>
          </cell>
        </row>
        <row r="1564">
          <cell r="F1564" t="str">
            <v>20191335</v>
          </cell>
          <cell r="G1564" t="str">
            <v>李福龙</v>
          </cell>
          <cell r="H1564" t="str">
            <v>男</v>
          </cell>
          <cell r="I1564" t="str">
            <v>20010312</v>
          </cell>
          <cell r="J1564" t="str">
            <v>共青团员</v>
          </cell>
          <cell r="K1564" t="str">
            <v>汉族</v>
          </cell>
          <cell r="L1564" t="str">
            <v>610302</v>
          </cell>
          <cell r="M1564" t="str">
            <v>移动通信技术</v>
          </cell>
          <cell r="N1564" t="str">
            <v>专科</v>
          </cell>
          <cell r="O1564" t="str">
            <v>2019</v>
          </cell>
          <cell r="P1564" t="str">
            <v>3</v>
          </cell>
          <cell r="Q1564" t="str">
            <v>普通全日制</v>
          </cell>
          <cell r="R1564" t="str">
            <v>信息工程学院</v>
          </cell>
          <cell r="S1564" t="str">
            <v>129041202206001642</v>
          </cell>
          <cell r="T1564" t="str">
            <v>移动1901</v>
          </cell>
          <cell r="U1564" t="str">
            <v>20190901</v>
          </cell>
          <cell r="V1564" t="str">
            <v>0</v>
          </cell>
          <cell r="W1564" t="str">
            <v>非定向</v>
          </cell>
          <cell r="X1564" t="str">
            <v>注册学籍</v>
          </cell>
          <cell r="Y1564" t="str">
            <v>20220630</v>
          </cell>
          <cell r="Z1564" t="str">
            <v>ok</v>
          </cell>
          <cell r="AA1564" t="str">
            <v>已有</v>
          </cell>
          <cell r="AB1564" t="str">
            <v>统一录取</v>
          </cell>
          <cell r="AC1564" t="str">
            <v>3年制</v>
          </cell>
        </row>
        <row r="1565">
          <cell r="F1565" t="str">
            <v>20191336</v>
          </cell>
          <cell r="G1565" t="str">
            <v>李想</v>
          </cell>
          <cell r="H1565" t="str">
            <v>女</v>
          </cell>
          <cell r="I1565" t="str">
            <v>20000629</v>
          </cell>
          <cell r="J1565" t="str">
            <v>共青团员</v>
          </cell>
          <cell r="K1565" t="str">
            <v>汉族</v>
          </cell>
          <cell r="L1565" t="str">
            <v>610302</v>
          </cell>
          <cell r="M1565" t="str">
            <v>移动通信技术</v>
          </cell>
          <cell r="N1565" t="str">
            <v>专科</v>
          </cell>
          <cell r="O1565" t="str">
            <v>2019</v>
          </cell>
          <cell r="P1565" t="str">
            <v>3</v>
          </cell>
          <cell r="Q1565" t="str">
            <v>普通全日制</v>
          </cell>
          <cell r="R1565" t="str">
            <v>信息工程学院</v>
          </cell>
          <cell r="S1565" t="str">
            <v>129041202206001643</v>
          </cell>
          <cell r="T1565" t="str">
            <v>移动1901</v>
          </cell>
          <cell r="U1565" t="str">
            <v>20190901</v>
          </cell>
          <cell r="V1565" t="str">
            <v>0</v>
          </cell>
          <cell r="W1565" t="str">
            <v>非定向</v>
          </cell>
          <cell r="X1565" t="str">
            <v>注册学籍</v>
          </cell>
          <cell r="Y1565" t="str">
            <v>20220630</v>
          </cell>
          <cell r="Z1565" t="str">
            <v>ok</v>
          </cell>
          <cell r="AA1565" t="str">
            <v>已有</v>
          </cell>
          <cell r="AB1565" t="str">
            <v>统一录取</v>
          </cell>
          <cell r="AC1565" t="str">
            <v>3年制</v>
          </cell>
        </row>
        <row r="1566">
          <cell r="F1566" t="str">
            <v>20191337</v>
          </cell>
          <cell r="G1566" t="str">
            <v>李英明</v>
          </cell>
          <cell r="H1566" t="str">
            <v>男</v>
          </cell>
          <cell r="I1566" t="str">
            <v>19971203</v>
          </cell>
          <cell r="J1566" t="str">
            <v>群众</v>
          </cell>
          <cell r="K1566" t="str">
            <v>汉族</v>
          </cell>
          <cell r="L1566" t="str">
            <v>610302</v>
          </cell>
          <cell r="M1566" t="str">
            <v>移动通信技术</v>
          </cell>
          <cell r="N1566" t="str">
            <v>专科</v>
          </cell>
          <cell r="O1566" t="str">
            <v>2019</v>
          </cell>
          <cell r="P1566" t="str">
            <v>3</v>
          </cell>
          <cell r="Q1566" t="str">
            <v>普通全日制</v>
          </cell>
          <cell r="R1566" t="str">
            <v>信息工程学院</v>
          </cell>
          <cell r="S1566" t="str">
            <v>129041202206001644</v>
          </cell>
          <cell r="T1566" t="str">
            <v>移动1901</v>
          </cell>
          <cell r="U1566" t="str">
            <v>20190901</v>
          </cell>
          <cell r="V1566" t="str">
            <v>0</v>
          </cell>
          <cell r="W1566" t="str">
            <v>非定向</v>
          </cell>
          <cell r="X1566" t="str">
            <v>注册学籍</v>
          </cell>
          <cell r="Y1566" t="str">
            <v>20220630</v>
          </cell>
          <cell r="Z1566" t="str">
            <v>ok</v>
          </cell>
          <cell r="AA1566" t="str">
            <v>已有</v>
          </cell>
          <cell r="AB1566" t="str">
            <v>统一录取</v>
          </cell>
          <cell r="AC1566" t="str">
            <v>3年制</v>
          </cell>
        </row>
        <row r="1567">
          <cell r="F1567" t="str">
            <v>20191338</v>
          </cell>
          <cell r="G1567" t="str">
            <v>梁银雪</v>
          </cell>
          <cell r="H1567" t="str">
            <v>女</v>
          </cell>
          <cell r="I1567" t="str">
            <v>20011013</v>
          </cell>
          <cell r="J1567" t="str">
            <v>共青团员</v>
          </cell>
          <cell r="K1567" t="str">
            <v>汉族</v>
          </cell>
          <cell r="L1567" t="str">
            <v>610302</v>
          </cell>
          <cell r="M1567" t="str">
            <v>移动通信技术</v>
          </cell>
          <cell r="N1567" t="str">
            <v>专科</v>
          </cell>
          <cell r="O1567" t="str">
            <v>2019</v>
          </cell>
          <cell r="P1567" t="str">
            <v>3</v>
          </cell>
          <cell r="Q1567" t="str">
            <v>普通全日制</v>
          </cell>
          <cell r="R1567" t="str">
            <v>信息工程学院</v>
          </cell>
          <cell r="S1567" t="str">
            <v>129041202206001645</v>
          </cell>
          <cell r="T1567" t="str">
            <v>移动1901</v>
          </cell>
          <cell r="U1567" t="str">
            <v>20190901</v>
          </cell>
          <cell r="V1567" t="str">
            <v>0</v>
          </cell>
          <cell r="W1567" t="str">
            <v>非定向</v>
          </cell>
          <cell r="X1567" t="str">
            <v>注册学籍</v>
          </cell>
          <cell r="Y1567" t="str">
            <v>20220630</v>
          </cell>
          <cell r="Z1567" t="str">
            <v>ok</v>
          </cell>
          <cell r="AA1567" t="str">
            <v>已有</v>
          </cell>
          <cell r="AB1567" t="str">
            <v>统一录取</v>
          </cell>
          <cell r="AC1567" t="str">
            <v>3年制</v>
          </cell>
        </row>
        <row r="1568">
          <cell r="F1568" t="str">
            <v>20191339</v>
          </cell>
          <cell r="G1568" t="str">
            <v>刘祥</v>
          </cell>
          <cell r="H1568" t="str">
            <v>男</v>
          </cell>
          <cell r="I1568" t="str">
            <v>19990214</v>
          </cell>
          <cell r="J1568" t="str">
            <v>共青团员</v>
          </cell>
          <cell r="K1568" t="str">
            <v>蒙古族</v>
          </cell>
          <cell r="L1568" t="str">
            <v>610302</v>
          </cell>
          <cell r="M1568" t="str">
            <v>移动通信技术</v>
          </cell>
          <cell r="N1568" t="str">
            <v>专科</v>
          </cell>
          <cell r="O1568" t="str">
            <v>2019</v>
          </cell>
          <cell r="P1568" t="str">
            <v>3</v>
          </cell>
          <cell r="Q1568" t="str">
            <v>普通全日制</v>
          </cell>
          <cell r="R1568" t="str">
            <v>信息工程学院</v>
          </cell>
          <cell r="S1568" t="str">
            <v>129041202206001646</v>
          </cell>
          <cell r="T1568" t="str">
            <v>移动1901</v>
          </cell>
          <cell r="U1568" t="str">
            <v>20190901</v>
          </cell>
          <cell r="V1568" t="str">
            <v>0</v>
          </cell>
          <cell r="W1568" t="str">
            <v>非定向</v>
          </cell>
          <cell r="X1568" t="str">
            <v>注册学籍</v>
          </cell>
          <cell r="Y1568" t="str">
            <v>20220630</v>
          </cell>
          <cell r="Z1568" t="str">
            <v>ok</v>
          </cell>
          <cell r="AA1568" t="str">
            <v>已有</v>
          </cell>
          <cell r="AB1568" t="str">
            <v>统一录取</v>
          </cell>
          <cell r="AC1568" t="str">
            <v>3年制</v>
          </cell>
        </row>
        <row r="1569">
          <cell r="F1569" t="str">
            <v>20191340</v>
          </cell>
          <cell r="G1569" t="str">
            <v>刘羿长</v>
          </cell>
          <cell r="H1569" t="str">
            <v>男</v>
          </cell>
          <cell r="I1569" t="str">
            <v>20010205</v>
          </cell>
          <cell r="J1569" t="str">
            <v>共青团员</v>
          </cell>
          <cell r="K1569" t="str">
            <v>回族</v>
          </cell>
          <cell r="L1569" t="str">
            <v>610302</v>
          </cell>
          <cell r="M1569" t="str">
            <v>移动通信技术</v>
          </cell>
          <cell r="N1569" t="str">
            <v>专科</v>
          </cell>
          <cell r="O1569" t="str">
            <v>2019</v>
          </cell>
          <cell r="P1569" t="str">
            <v>3</v>
          </cell>
          <cell r="Q1569" t="str">
            <v>普通全日制</v>
          </cell>
          <cell r="R1569" t="str">
            <v>信息工程学院</v>
          </cell>
          <cell r="S1569" t="str">
            <v>129041202206001647</v>
          </cell>
          <cell r="T1569" t="str">
            <v>移动1901</v>
          </cell>
          <cell r="U1569" t="str">
            <v>20190901</v>
          </cell>
          <cell r="V1569" t="str">
            <v>0</v>
          </cell>
          <cell r="W1569" t="str">
            <v>非定向</v>
          </cell>
          <cell r="X1569" t="str">
            <v>注册学籍</v>
          </cell>
          <cell r="Y1569" t="str">
            <v>20220630</v>
          </cell>
          <cell r="Z1569" t="str">
            <v>ok</v>
          </cell>
          <cell r="AA1569" t="str">
            <v>已有</v>
          </cell>
          <cell r="AB1569" t="str">
            <v>统一录取</v>
          </cell>
          <cell r="AC1569" t="str">
            <v>3年制</v>
          </cell>
        </row>
        <row r="1570">
          <cell r="F1570" t="str">
            <v>20191341</v>
          </cell>
          <cell r="G1570" t="str">
            <v>刘振</v>
          </cell>
          <cell r="H1570" t="str">
            <v>男</v>
          </cell>
          <cell r="I1570" t="str">
            <v>20000130</v>
          </cell>
          <cell r="J1570" t="str">
            <v>共青团员</v>
          </cell>
          <cell r="K1570" t="str">
            <v>汉族</v>
          </cell>
          <cell r="L1570" t="str">
            <v>610302</v>
          </cell>
          <cell r="M1570" t="str">
            <v>移动通信技术</v>
          </cell>
          <cell r="N1570" t="str">
            <v>专科</v>
          </cell>
          <cell r="O1570" t="str">
            <v>2019</v>
          </cell>
          <cell r="P1570" t="str">
            <v>3</v>
          </cell>
          <cell r="Q1570" t="str">
            <v>普通全日制</v>
          </cell>
          <cell r="R1570" t="str">
            <v>信息工程学院</v>
          </cell>
          <cell r="S1570" t="str">
            <v>129041202206001648</v>
          </cell>
          <cell r="T1570" t="str">
            <v>移动1901</v>
          </cell>
          <cell r="U1570" t="str">
            <v>20190901</v>
          </cell>
          <cell r="V1570" t="str">
            <v>0</v>
          </cell>
          <cell r="W1570" t="str">
            <v>非定向</v>
          </cell>
          <cell r="X1570" t="str">
            <v>注册学籍</v>
          </cell>
          <cell r="Y1570" t="str">
            <v>20220630</v>
          </cell>
          <cell r="Z1570" t="str">
            <v>ok</v>
          </cell>
          <cell r="AA1570" t="str">
            <v>已有</v>
          </cell>
          <cell r="AB1570" t="str">
            <v>统一录取</v>
          </cell>
          <cell r="AC1570" t="str">
            <v>3年制</v>
          </cell>
        </row>
        <row r="1571">
          <cell r="F1571" t="str">
            <v>20191342</v>
          </cell>
          <cell r="G1571" t="str">
            <v>马文轩</v>
          </cell>
          <cell r="H1571" t="str">
            <v>男</v>
          </cell>
          <cell r="I1571" t="str">
            <v>20001106</v>
          </cell>
          <cell r="J1571" t="str">
            <v>共青团员</v>
          </cell>
          <cell r="K1571" t="str">
            <v>汉族</v>
          </cell>
          <cell r="L1571" t="str">
            <v>610302</v>
          </cell>
          <cell r="M1571" t="str">
            <v>移动通信技术</v>
          </cell>
          <cell r="N1571" t="str">
            <v>专科</v>
          </cell>
          <cell r="O1571" t="str">
            <v>2019</v>
          </cell>
          <cell r="P1571" t="str">
            <v>3</v>
          </cell>
          <cell r="Q1571" t="str">
            <v>普通全日制</v>
          </cell>
          <cell r="R1571" t="str">
            <v>信息工程学院</v>
          </cell>
          <cell r="S1571" t="str">
            <v>129041202206001649</v>
          </cell>
          <cell r="T1571" t="str">
            <v>移动1901</v>
          </cell>
          <cell r="U1571" t="str">
            <v>20190901</v>
          </cell>
          <cell r="V1571" t="str">
            <v>0</v>
          </cell>
          <cell r="W1571" t="str">
            <v>非定向</v>
          </cell>
          <cell r="X1571" t="str">
            <v>注册学籍</v>
          </cell>
          <cell r="Y1571" t="str">
            <v>20220630</v>
          </cell>
          <cell r="Z1571" t="str">
            <v>ok</v>
          </cell>
          <cell r="AA1571" t="str">
            <v>已有</v>
          </cell>
          <cell r="AB1571" t="str">
            <v>统一录取</v>
          </cell>
          <cell r="AC1571" t="str">
            <v>3年制</v>
          </cell>
        </row>
        <row r="1572">
          <cell r="F1572" t="str">
            <v>20191343</v>
          </cell>
          <cell r="G1572" t="str">
            <v>沙垭会</v>
          </cell>
          <cell r="H1572" t="str">
            <v>女</v>
          </cell>
          <cell r="I1572" t="str">
            <v>20020303</v>
          </cell>
          <cell r="J1572" t="str">
            <v>共青团员</v>
          </cell>
          <cell r="K1572" t="str">
            <v>汉族</v>
          </cell>
          <cell r="L1572" t="str">
            <v>610302</v>
          </cell>
          <cell r="M1572" t="str">
            <v>移动通信技术</v>
          </cell>
          <cell r="N1572" t="str">
            <v>专科</v>
          </cell>
          <cell r="O1572" t="str">
            <v>2019</v>
          </cell>
          <cell r="P1572" t="str">
            <v>3</v>
          </cell>
          <cell r="Q1572" t="str">
            <v>普通全日制</v>
          </cell>
          <cell r="R1572" t="str">
            <v>信息工程学院</v>
          </cell>
          <cell r="S1572" t="str">
            <v>129041202206001650</v>
          </cell>
          <cell r="T1572" t="str">
            <v>移动1901</v>
          </cell>
          <cell r="U1572" t="str">
            <v>20190901</v>
          </cell>
          <cell r="V1572" t="str">
            <v>0</v>
          </cell>
          <cell r="W1572" t="str">
            <v>非定向</v>
          </cell>
          <cell r="X1572" t="str">
            <v>注册学籍</v>
          </cell>
          <cell r="Y1572" t="str">
            <v>20220630</v>
          </cell>
          <cell r="Z1572" t="str">
            <v>ok</v>
          </cell>
          <cell r="AA1572" t="str">
            <v>已有</v>
          </cell>
          <cell r="AB1572" t="str">
            <v>统一录取</v>
          </cell>
          <cell r="AC1572" t="str">
            <v>3年制</v>
          </cell>
        </row>
        <row r="1573">
          <cell r="F1573" t="str">
            <v>20191344</v>
          </cell>
          <cell r="G1573" t="str">
            <v>王晓奇</v>
          </cell>
          <cell r="H1573" t="str">
            <v>男</v>
          </cell>
          <cell r="I1573" t="str">
            <v>20001018</v>
          </cell>
          <cell r="J1573" t="str">
            <v>群众</v>
          </cell>
          <cell r="K1573" t="str">
            <v>汉族</v>
          </cell>
          <cell r="L1573" t="str">
            <v>610302</v>
          </cell>
          <cell r="M1573" t="str">
            <v>移动通信技术</v>
          </cell>
          <cell r="N1573" t="str">
            <v>专科</v>
          </cell>
          <cell r="O1573" t="str">
            <v>2019</v>
          </cell>
          <cell r="P1573" t="str">
            <v>3</v>
          </cell>
          <cell r="Q1573" t="str">
            <v>普通全日制</v>
          </cell>
          <cell r="R1573" t="str">
            <v>信息工程学院</v>
          </cell>
          <cell r="S1573" t="str">
            <v>129041202206001651</v>
          </cell>
          <cell r="T1573" t="str">
            <v>移动1901</v>
          </cell>
          <cell r="U1573" t="str">
            <v>20190901</v>
          </cell>
          <cell r="V1573" t="str">
            <v>0</v>
          </cell>
          <cell r="W1573" t="str">
            <v>非定向</v>
          </cell>
          <cell r="X1573" t="str">
            <v>注册学籍</v>
          </cell>
          <cell r="Y1573" t="str">
            <v>20220630</v>
          </cell>
          <cell r="Z1573" t="str">
            <v>ok</v>
          </cell>
          <cell r="AA1573" t="str">
            <v>已有</v>
          </cell>
          <cell r="AB1573" t="str">
            <v>统一录取</v>
          </cell>
          <cell r="AC1573" t="str">
            <v>3年制</v>
          </cell>
        </row>
        <row r="1573">
          <cell r="AI1573">
            <v>6500</v>
          </cell>
        </row>
        <row r="1574">
          <cell r="F1574" t="str">
            <v>20191345</v>
          </cell>
          <cell r="G1574" t="str">
            <v>王洋</v>
          </cell>
          <cell r="H1574" t="str">
            <v>女</v>
          </cell>
          <cell r="I1574" t="str">
            <v>20010317</v>
          </cell>
          <cell r="J1574" t="str">
            <v>共青团员</v>
          </cell>
          <cell r="K1574" t="str">
            <v>汉族</v>
          </cell>
          <cell r="L1574" t="str">
            <v>610302</v>
          </cell>
          <cell r="M1574" t="str">
            <v>移动通信技术</v>
          </cell>
          <cell r="N1574" t="str">
            <v>专科</v>
          </cell>
          <cell r="O1574" t="str">
            <v>2019</v>
          </cell>
          <cell r="P1574" t="str">
            <v>3</v>
          </cell>
          <cell r="Q1574" t="str">
            <v>普通全日制</v>
          </cell>
          <cell r="R1574" t="str">
            <v>信息工程学院</v>
          </cell>
          <cell r="S1574" t="str">
            <v>129041202206001652</v>
          </cell>
          <cell r="T1574" t="str">
            <v>移动1901</v>
          </cell>
          <cell r="U1574" t="str">
            <v>20190901</v>
          </cell>
          <cell r="V1574" t="str">
            <v>0</v>
          </cell>
          <cell r="W1574" t="str">
            <v>非定向</v>
          </cell>
          <cell r="X1574" t="str">
            <v>注册学籍</v>
          </cell>
          <cell r="Y1574" t="str">
            <v>20220630</v>
          </cell>
          <cell r="Z1574" t="str">
            <v>ok</v>
          </cell>
          <cell r="AA1574" t="str">
            <v>已有</v>
          </cell>
          <cell r="AB1574" t="str">
            <v>统一录取</v>
          </cell>
          <cell r="AC1574" t="str">
            <v>3年制</v>
          </cell>
        </row>
        <row r="1575">
          <cell r="F1575" t="str">
            <v>20191346</v>
          </cell>
          <cell r="G1575" t="str">
            <v>王莹</v>
          </cell>
          <cell r="H1575" t="str">
            <v>女</v>
          </cell>
          <cell r="I1575" t="str">
            <v>20010120</v>
          </cell>
          <cell r="J1575" t="str">
            <v>共青团员</v>
          </cell>
          <cell r="K1575" t="str">
            <v>汉族</v>
          </cell>
          <cell r="L1575" t="str">
            <v>610302</v>
          </cell>
          <cell r="M1575" t="str">
            <v>移动通信技术</v>
          </cell>
          <cell r="N1575" t="str">
            <v>专科</v>
          </cell>
          <cell r="O1575" t="str">
            <v>2019</v>
          </cell>
          <cell r="P1575" t="str">
            <v>3</v>
          </cell>
          <cell r="Q1575" t="str">
            <v>普通全日制</v>
          </cell>
          <cell r="R1575" t="str">
            <v>信息工程学院</v>
          </cell>
          <cell r="S1575" t="str">
            <v>129041202206001653</v>
          </cell>
          <cell r="T1575" t="str">
            <v>移动1901</v>
          </cell>
          <cell r="U1575" t="str">
            <v>20190901</v>
          </cell>
          <cell r="V1575" t="str">
            <v>0</v>
          </cell>
          <cell r="W1575" t="str">
            <v>非定向</v>
          </cell>
          <cell r="X1575" t="str">
            <v>注册学籍</v>
          </cell>
          <cell r="Y1575" t="str">
            <v>20220630</v>
          </cell>
          <cell r="Z1575" t="str">
            <v>ok</v>
          </cell>
          <cell r="AA1575" t="str">
            <v>已有</v>
          </cell>
          <cell r="AB1575" t="str">
            <v>统一录取</v>
          </cell>
          <cell r="AC1575" t="str">
            <v>3年制</v>
          </cell>
        </row>
        <row r="1576">
          <cell r="F1576" t="str">
            <v>20191347</v>
          </cell>
          <cell r="G1576" t="str">
            <v>王媛</v>
          </cell>
          <cell r="H1576" t="str">
            <v>女</v>
          </cell>
          <cell r="I1576" t="str">
            <v>20010227</v>
          </cell>
          <cell r="J1576" t="str">
            <v>共青团员</v>
          </cell>
          <cell r="K1576" t="str">
            <v>汉族</v>
          </cell>
          <cell r="L1576" t="str">
            <v>610302</v>
          </cell>
          <cell r="M1576" t="str">
            <v>移动通信技术</v>
          </cell>
          <cell r="N1576" t="str">
            <v>专科</v>
          </cell>
          <cell r="O1576" t="str">
            <v>2019</v>
          </cell>
          <cell r="P1576" t="str">
            <v>3</v>
          </cell>
          <cell r="Q1576" t="str">
            <v>普通全日制</v>
          </cell>
          <cell r="R1576" t="str">
            <v>信息工程学院</v>
          </cell>
          <cell r="S1576" t="str">
            <v>129041202206001654</v>
          </cell>
          <cell r="T1576" t="str">
            <v>移动1901</v>
          </cell>
          <cell r="U1576" t="str">
            <v>20190901</v>
          </cell>
          <cell r="V1576" t="str">
            <v>0</v>
          </cell>
          <cell r="W1576" t="str">
            <v>非定向</v>
          </cell>
          <cell r="X1576" t="str">
            <v>注册学籍</v>
          </cell>
          <cell r="Y1576" t="str">
            <v>20220630</v>
          </cell>
          <cell r="Z1576" t="str">
            <v>ok</v>
          </cell>
          <cell r="AA1576" t="str">
            <v>已有</v>
          </cell>
          <cell r="AB1576" t="str">
            <v>统一录取</v>
          </cell>
          <cell r="AC1576" t="str">
            <v>3年制</v>
          </cell>
        </row>
        <row r="1577">
          <cell r="F1577" t="str">
            <v>1730440135</v>
          </cell>
          <cell r="G1577" t="str">
            <v>许晨曦</v>
          </cell>
          <cell r="H1577" t="str">
            <v>男</v>
          </cell>
          <cell r="I1577" t="str">
            <v>20000520</v>
          </cell>
          <cell r="J1577" t="str">
            <v>共青团员</v>
          </cell>
          <cell r="K1577" t="str">
            <v>汉族</v>
          </cell>
          <cell r="L1577" t="str">
            <v>610302</v>
          </cell>
          <cell r="M1577" t="str">
            <v>移动通信技术</v>
          </cell>
          <cell r="N1577" t="str">
            <v>专科</v>
          </cell>
          <cell r="O1577" t="str">
            <v>2019</v>
          </cell>
          <cell r="P1577" t="str">
            <v>3</v>
          </cell>
          <cell r="Q1577" t="str">
            <v>普通全日制</v>
          </cell>
          <cell r="R1577" t="str">
            <v>信息工程学院</v>
          </cell>
          <cell r="S1577" t="str">
            <v>129041202206001655</v>
          </cell>
          <cell r="T1577" t="str">
            <v>移动1901</v>
          </cell>
          <cell r="U1577" t="str">
            <v>20170901</v>
          </cell>
          <cell r="V1577" t="str">
            <v>0</v>
          </cell>
          <cell r="W1577" t="str">
            <v>非定向</v>
          </cell>
          <cell r="X1577" t="str">
            <v>注册学籍</v>
          </cell>
          <cell r="Y1577" t="str">
            <v>20220630</v>
          </cell>
          <cell r="Z1577" t="str">
            <v>ok</v>
          </cell>
          <cell r="AA1577" t="str">
            <v>已有</v>
          </cell>
          <cell r="AB1577" t="str">
            <v>统一录取</v>
          </cell>
          <cell r="AC1577" t="str">
            <v>3年制</v>
          </cell>
        </row>
        <row r="1577">
          <cell r="AI1577">
            <v>600</v>
          </cell>
        </row>
        <row r="1578">
          <cell r="F1578" t="str">
            <v>20191348</v>
          </cell>
          <cell r="G1578" t="str">
            <v>于波</v>
          </cell>
          <cell r="H1578" t="str">
            <v>男</v>
          </cell>
          <cell r="I1578" t="str">
            <v>20010816</v>
          </cell>
          <cell r="J1578" t="str">
            <v>共青团员</v>
          </cell>
          <cell r="K1578" t="str">
            <v>汉族</v>
          </cell>
          <cell r="L1578" t="str">
            <v>610302</v>
          </cell>
          <cell r="M1578" t="str">
            <v>移动通信技术</v>
          </cell>
          <cell r="N1578" t="str">
            <v>专科</v>
          </cell>
          <cell r="O1578" t="str">
            <v>2019</v>
          </cell>
          <cell r="P1578" t="str">
            <v>3</v>
          </cell>
          <cell r="Q1578" t="str">
            <v>普通全日制</v>
          </cell>
          <cell r="R1578" t="str">
            <v>信息工程学院</v>
          </cell>
          <cell r="S1578" t="str">
            <v>129041202206001656</v>
          </cell>
          <cell r="T1578" t="str">
            <v>移动1901</v>
          </cell>
          <cell r="U1578" t="str">
            <v>20190901</v>
          </cell>
          <cell r="V1578" t="str">
            <v>0</v>
          </cell>
          <cell r="W1578" t="str">
            <v>非定向</v>
          </cell>
          <cell r="X1578" t="str">
            <v>注册学籍</v>
          </cell>
          <cell r="Y1578" t="str">
            <v>20220630</v>
          </cell>
          <cell r="Z1578" t="str">
            <v>ok</v>
          </cell>
          <cell r="AA1578" t="str">
            <v>已有</v>
          </cell>
          <cell r="AB1578" t="str">
            <v>统一录取</v>
          </cell>
          <cell r="AC1578" t="str">
            <v>3年制</v>
          </cell>
        </row>
        <row r="1579">
          <cell r="F1579" t="str">
            <v>20191349</v>
          </cell>
          <cell r="G1579" t="str">
            <v>于喜波</v>
          </cell>
          <cell r="H1579" t="str">
            <v>女</v>
          </cell>
          <cell r="I1579" t="str">
            <v>20010419</v>
          </cell>
          <cell r="J1579" t="str">
            <v>共青团员</v>
          </cell>
          <cell r="K1579" t="str">
            <v>汉族</v>
          </cell>
          <cell r="L1579" t="str">
            <v>610302</v>
          </cell>
          <cell r="M1579" t="str">
            <v>移动通信技术</v>
          </cell>
          <cell r="N1579" t="str">
            <v>专科</v>
          </cell>
          <cell r="O1579" t="str">
            <v>2019</v>
          </cell>
          <cell r="P1579" t="str">
            <v>3</v>
          </cell>
          <cell r="Q1579" t="str">
            <v>普通全日制</v>
          </cell>
          <cell r="R1579" t="str">
            <v>信息工程学院</v>
          </cell>
          <cell r="S1579" t="str">
            <v>129041202206001657</v>
          </cell>
          <cell r="T1579" t="str">
            <v>移动1901</v>
          </cell>
          <cell r="U1579" t="str">
            <v>20190901</v>
          </cell>
          <cell r="V1579" t="str">
            <v>0</v>
          </cell>
          <cell r="W1579" t="str">
            <v>非定向</v>
          </cell>
          <cell r="X1579" t="str">
            <v>注册学籍</v>
          </cell>
          <cell r="Y1579" t="str">
            <v>20220630</v>
          </cell>
          <cell r="Z1579" t="str">
            <v>ok</v>
          </cell>
          <cell r="AA1579" t="str">
            <v>已有</v>
          </cell>
          <cell r="AB1579" t="str">
            <v>统一录取</v>
          </cell>
          <cell r="AC1579" t="str">
            <v>3年制</v>
          </cell>
        </row>
        <row r="1580">
          <cell r="F1580" t="str">
            <v>20191350</v>
          </cell>
          <cell r="G1580" t="str">
            <v>张博</v>
          </cell>
          <cell r="H1580" t="str">
            <v>女</v>
          </cell>
          <cell r="I1580" t="str">
            <v>20001220</v>
          </cell>
          <cell r="J1580" t="str">
            <v>共青团员</v>
          </cell>
          <cell r="K1580" t="str">
            <v>汉族</v>
          </cell>
          <cell r="L1580" t="str">
            <v>610302</v>
          </cell>
          <cell r="M1580" t="str">
            <v>移动通信技术</v>
          </cell>
          <cell r="N1580" t="str">
            <v>专科</v>
          </cell>
          <cell r="O1580" t="str">
            <v>2019</v>
          </cell>
          <cell r="P1580" t="str">
            <v>3</v>
          </cell>
          <cell r="Q1580" t="str">
            <v>普通全日制</v>
          </cell>
          <cell r="R1580" t="str">
            <v>信息工程学院</v>
          </cell>
          <cell r="S1580" t="str">
            <v>129041202206001658</v>
          </cell>
          <cell r="T1580" t="str">
            <v>移动1901</v>
          </cell>
          <cell r="U1580" t="str">
            <v>20190901</v>
          </cell>
          <cell r="V1580" t="str">
            <v>0</v>
          </cell>
          <cell r="W1580" t="str">
            <v>非定向</v>
          </cell>
          <cell r="X1580" t="str">
            <v>注册学籍</v>
          </cell>
          <cell r="Y1580" t="str">
            <v>20220630</v>
          </cell>
          <cell r="Z1580" t="str">
            <v>ok</v>
          </cell>
          <cell r="AA1580" t="str">
            <v>已有</v>
          </cell>
          <cell r="AB1580" t="str">
            <v>统一录取</v>
          </cell>
          <cell r="AC1580" t="str">
            <v>3年制</v>
          </cell>
        </row>
        <row r="1581">
          <cell r="F1581" t="str">
            <v>20191351</v>
          </cell>
          <cell r="G1581" t="str">
            <v>张男男</v>
          </cell>
          <cell r="H1581" t="str">
            <v>女</v>
          </cell>
          <cell r="I1581" t="str">
            <v>20011202</v>
          </cell>
          <cell r="J1581" t="str">
            <v>共青团员</v>
          </cell>
          <cell r="K1581" t="str">
            <v>汉族</v>
          </cell>
          <cell r="L1581" t="str">
            <v>610302</v>
          </cell>
          <cell r="M1581" t="str">
            <v>移动通信技术</v>
          </cell>
          <cell r="N1581" t="str">
            <v>专科</v>
          </cell>
          <cell r="O1581" t="str">
            <v>2019</v>
          </cell>
          <cell r="P1581" t="str">
            <v>3</v>
          </cell>
          <cell r="Q1581" t="str">
            <v>普通全日制</v>
          </cell>
          <cell r="R1581" t="str">
            <v>信息工程学院</v>
          </cell>
          <cell r="S1581" t="str">
            <v>129041202206001659</v>
          </cell>
          <cell r="T1581" t="str">
            <v>移动1901</v>
          </cell>
          <cell r="U1581" t="str">
            <v>20190901</v>
          </cell>
          <cell r="V1581" t="str">
            <v>0</v>
          </cell>
          <cell r="W1581" t="str">
            <v>非定向</v>
          </cell>
          <cell r="X1581" t="str">
            <v>注册学籍</v>
          </cell>
          <cell r="Y1581" t="str">
            <v>20220630</v>
          </cell>
          <cell r="Z1581" t="str">
            <v>ok</v>
          </cell>
          <cell r="AA1581" t="str">
            <v>已有</v>
          </cell>
          <cell r="AB1581" t="str">
            <v>统一录取</v>
          </cell>
          <cell r="AC1581" t="str">
            <v>3年制</v>
          </cell>
        </row>
        <row r="1582">
          <cell r="F1582" t="str">
            <v>20191352</v>
          </cell>
          <cell r="G1582" t="str">
            <v>张玉柱</v>
          </cell>
          <cell r="H1582" t="str">
            <v>男</v>
          </cell>
          <cell r="I1582" t="str">
            <v>20000104</v>
          </cell>
          <cell r="J1582" t="str">
            <v>共青团员</v>
          </cell>
          <cell r="K1582" t="str">
            <v>汉族</v>
          </cell>
          <cell r="L1582" t="str">
            <v>610302</v>
          </cell>
          <cell r="M1582" t="str">
            <v>移动通信技术</v>
          </cell>
          <cell r="N1582" t="str">
            <v>专科</v>
          </cell>
          <cell r="O1582" t="str">
            <v>2019</v>
          </cell>
          <cell r="P1582" t="str">
            <v>3</v>
          </cell>
          <cell r="Q1582" t="str">
            <v>普通全日制</v>
          </cell>
          <cell r="R1582" t="str">
            <v>信息工程学院</v>
          </cell>
          <cell r="S1582" t="str">
            <v>129041202206001660</v>
          </cell>
          <cell r="T1582" t="str">
            <v>移动1901</v>
          </cell>
          <cell r="U1582" t="str">
            <v>20190901</v>
          </cell>
          <cell r="V1582" t="str">
            <v>0</v>
          </cell>
          <cell r="W1582" t="str">
            <v>非定向</v>
          </cell>
          <cell r="X1582" t="str">
            <v>注册学籍</v>
          </cell>
          <cell r="Y1582" t="str">
            <v>20220630</v>
          </cell>
          <cell r="Z1582" t="str">
            <v>ok</v>
          </cell>
          <cell r="AA1582" t="str">
            <v>已有</v>
          </cell>
          <cell r="AB1582" t="str">
            <v>统一录取</v>
          </cell>
          <cell r="AC1582" t="str">
            <v>3年制</v>
          </cell>
        </row>
        <row r="1583">
          <cell r="F1583" t="str">
            <v>20191353</v>
          </cell>
          <cell r="G1583" t="str">
            <v>赵梓欣</v>
          </cell>
          <cell r="H1583" t="str">
            <v>女</v>
          </cell>
          <cell r="I1583" t="str">
            <v>20000315</v>
          </cell>
          <cell r="J1583" t="str">
            <v>共青团员</v>
          </cell>
          <cell r="K1583" t="str">
            <v>汉族</v>
          </cell>
          <cell r="L1583" t="str">
            <v>610302</v>
          </cell>
          <cell r="M1583" t="str">
            <v>移动通信技术</v>
          </cell>
          <cell r="N1583" t="str">
            <v>专科</v>
          </cell>
          <cell r="O1583" t="str">
            <v>2019</v>
          </cell>
          <cell r="P1583" t="str">
            <v>3</v>
          </cell>
          <cell r="Q1583" t="str">
            <v>普通全日制</v>
          </cell>
          <cell r="R1583" t="str">
            <v>信息工程学院</v>
          </cell>
          <cell r="S1583" t="str">
            <v>129041202206001661</v>
          </cell>
          <cell r="T1583" t="str">
            <v>移动1901</v>
          </cell>
          <cell r="U1583" t="str">
            <v>20190901</v>
          </cell>
          <cell r="V1583" t="str">
            <v>0</v>
          </cell>
          <cell r="W1583" t="str">
            <v>非定向</v>
          </cell>
          <cell r="X1583" t="str">
            <v>注册学籍</v>
          </cell>
          <cell r="Y1583" t="str">
            <v>20220630</v>
          </cell>
          <cell r="Z1583" t="str">
            <v>ok</v>
          </cell>
          <cell r="AA1583" t="str">
            <v>已有</v>
          </cell>
          <cell r="AB1583" t="str">
            <v>统一录取</v>
          </cell>
          <cell r="AC1583" t="str">
            <v>3年制</v>
          </cell>
        </row>
        <row r="1584">
          <cell r="F1584" t="str">
            <v>20191356</v>
          </cell>
          <cell r="G1584" t="str">
            <v>刘思念</v>
          </cell>
          <cell r="H1584" t="str">
            <v>女</v>
          </cell>
          <cell r="I1584" t="str">
            <v>20010501</v>
          </cell>
          <cell r="J1584" t="str">
            <v>共青团员</v>
          </cell>
          <cell r="K1584" t="str">
            <v>汉族</v>
          </cell>
          <cell r="L1584" t="str">
            <v>620201</v>
          </cell>
          <cell r="M1584" t="str">
            <v>护理</v>
          </cell>
          <cell r="N1584" t="str">
            <v>专科</v>
          </cell>
          <cell r="O1584" t="str">
            <v>2019</v>
          </cell>
          <cell r="P1584" t="str">
            <v>3</v>
          </cell>
          <cell r="Q1584" t="str">
            <v>普通全日制</v>
          </cell>
          <cell r="R1584" t="str">
            <v>医护学院</v>
          </cell>
          <cell r="S1584" t="str">
            <v>129041202206001662</v>
          </cell>
          <cell r="T1584" t="str">
            <v>护理1801</v>
          </cell>
          <cell r="U1584" t="str">
            <v>20190901</v>
          </cell>
          <cell r="V1584" t="str">
            <v>0</v>
          </cell>
          <cell r="W1584" t="str">
            <v>非定向</v>
          </cell>
          <cell r="X1584" t="str">
            <v>注册学籍</v>
          </cell>
          <cell r="Y1584" t="str">
            <v>20220630</v>
          </cell>
          <cell r="Z1584" t="str">
            <v>ok</v>
          </cell>
          <cell r="AA1584" t="str">
            <v>已有</v>
          </cell>
          <cell r="AB1584" t="str">
            <v>统一录取</v>
          </cell>
          <cell r="AC1584" t="str">
            <v>3年制</v>
          </cell>
        </row>
        <row r="1584">
          <cell r="AF1584" t="str">
            <v>预科</v>
          </cell>
        </row>
        <row r="1585">
          <cell r="F1585" t="str">
            <v>20191357</v>
          </cell>
          <cell r="G1585" t="str">
            <v>韩姣弘</v>
          </cell>
          <cell r="H1585" t="str">
            <v>女</v>
          </cell>
          <cell r="I1585" t="str">
            <v>20010625</v>
          </cell>
          <cell r="J1585" t="str">
            <v>群众</v>
          </cell>
          <cell r="K1585" t="str">
            <v>汉族</v>
          </cell>
          <cell r="L1585" t="str">
            <v>620201</v>
          </cell>
          <cell r="M1585" t="str">
            <v>护理</v>
          </cell>
          <cell r="N1585" t="str">
            <v>专科</v>
          </cell>
          <cell r="O1585" t="str">
            <v>2019</v>
          </cell>
          <cell r="P1585" t="str">
            <v>3</v>
          </cell>
          <cell r="Q1585" t="str">
            <v>普通全日制</v>
          </cell>
          <cell r="R1585" t="str">
            <v>医护学院</v>
          </cell>
          <cell r="S1585" t="str">
            <v>129041202206001663</v>
          </cell>
          <cell r="T1585" t="str">
            <v>护理1802</v>
          </cell>
          <cell r="U1585" t="str">
            <v>20190901</v>
          </cell>
          <cell r="V1585" t="str">
            <v>0</v>
          </cell>
          <cell r="W1585" t="str">
            <v>非定向</v>
          </cell>
          <cell r="X1585" t="str">
            <v>注册学籍</v>
          </cell>
          <cell r="Y1585" t="str">
            <v>20220630</v>
          </cell>
          <cell r="Z1585" t="str">
            <v>ok</v>
          </cell>
          <cell r="AA1585" t="str">
            <v>已有</v>
          </cell>
          <cell r="AB1585" t="str">
            <v>统一录取</v>
          </cell>
          <cell r="AC1585" t="str">
            <v>3年制</v>
          </cell>
        </row>
        <row r="1585">
          <cell r="AF1585" t="str">
            <v>预科</v>
          </cell>
        </row>
        <row r="1586">
          <cell r="F1586" t="str">
            <v>20191358</v>
          </cell>
          <cell r="G1586" t="str">
            <v>李泉樟</v>
          </cell>
          <cell r="H1586" t="str">
            <v>男</v>
          </cell>
          <cell r="I1586" t="str">
            <v>20001025</v>
          </cell>
          <cell r="J1586" t="str">
            <v>共青团员</v>
          </cell>
          <cell r="K1586" t="str">
            <v>汉族</v>
          </cell>
          <cell r="L1586" t="str">
            <v>620201</v>
          </cell>
          <cell r="M1586" t="str">
            <v>护理</v>
          </cell>
          <cell r="N1586" t="str">
            <v>专科</v>
          </cell>
          <cell r="O1586" t="str">
            <v>2019</v>
          </cell>
          <cell r="P1586" t="str">
            <v>3</v>
          </cell>
          <cell r="Q1586" t="str">
            <v>普通全日制</v>
          </cell>
          <cell r="R1586" t="str">
            <v>医护学院</v>
          </cell>
          <cell r="S1586" t="str">
            <v>129041202206001664</v>
          </cell>
          <cell r="T1586" t="str">
            <v>护理1802</v>
          </cell>
          <cell r="U1586" t="str">
            <v>20190901</v>
          </cell>
          <cell r="V1586" t="str">
            <v>0</v>
          </cell>
          <cell r="W1586" t="str">
            <v>非定向</v>
          </cell>
          <cell r="X1586" t="str">
            <v>注册学籍</v>
          </cell>
          <cell r="Y1586" t="str">
            <v>20220630</v>
          </cell>
          <cell r="Z1586" t="str">
            <v>ok</v>
          </cell>
          <cell r="AA1586" t="str">
            <v>已有</v>
          </cell>
          <cell r="AB1586" t="str">
            <v>统一录取</v>
          </cell>
          <cell r="AC1586" t="str">
            <v>3年制</v>
          </cell>
        </row>
        <row r="1586">
          <cell r="AF1586" t="str">
            <v>预科</v>
          </cell>
        </row>
        <row r="1587">
          <cell r="F1587" t="str">
            <v>20191359</v>
          </cell>
          <cell r="G1587" t="str">
            <v>王焱鑫</v>
          </cell>
          <cell r="H1587" t="str">
            <v>女</v>
          </cell>
          <cell r="I1587" t="str">
            <v>20000411</v>
          </cell>
          <cell r="J1587" t="str">
            <v>共青团员</v>
          </cell>
          <cell r="K1587" t="str">
            <v>汉族</v>
          </cell>
          <cell r="L1587" t="str">
            <v>620201</v>
          </cell>
          <cell r="M1587" t="str">
            <v>护理</v>
          </cell>
          <cell r="N1587" t="str">
            <v>专科</v>
          </cell>
          <cell r="O1587" t="str">
            <v>2019</v>
          </cell>
          <cell r="P1587" t="str">
            <v>3</v>
          </cell>
          <cell r="Q1587" t="str">
            <v>普通全日制</v>
          </cell>
          <cell r="R1587" t="str">
            <v>医护学院</v>
          </cell>
          <cell r="S1587" t="str">
            <v>129041202206001665</v>
          </cell>
          <cell r="T1587" t="str">
            <v>护理1802</v>
          </cell>
          <cell r="U1587" t="str">
            <v>20190901</v>
          </cell>
          <cell r="V1587" t="str">
            <v>0</v>
          </cell>
          <cell r="W1587" t="str">
            <v>非定向</v>
          </cell>
          <cell r="X1587" t="str">
            <v>注册学籍</v>
          </cell>
          <cell r="Y1587" t="str">
            <v>20220630</v>
          </cell>
          <cell r="Z1587" t="str">
            <v>ok</v>
          </cell>
          <cell r="AA1587" t="str">
            <v>已有</v>
          </cell>
          <cell r="AB1587" t="str">
            <v>统一录取</v>
          </cell>
          <cell r="AC1587" t="str">
            <v>3年制</v>
          </cell>
        </row>
        <row r="1587">
          <cell r="AF1587" t="str">
            <v>预科</v>
          </cell>
        </row>
        <row r="1588">
          <cell r="F1588" t="str">
            <v>20191360</v>
          </cell>
          <cell r="G1588" t="str">
            <v>张悦</v>
          </cell>
          <cell r="H1588" t="str">
            <v>女</v>
          </cell>
          <cell r="I1588" t="str">
            <v>19980210</v>
          </cell>
          <cell r="J1588" t="str">
            <v>共青团员</v>
          </cell>
          <cell r="K1588" t="str">
            <v>汉族</v>
          </cell>
          <cell r="L1588" t="str">
            <v>620201</v>
          </cell>
          <cell r="M1588" t="str">
            <v>护理</v>
          </cell>
          <cell r="N1588" t="str">
            <v>专科</v>
          </cell>
          <cell r="O1588" t="str">
            <v>2019</v>
          </cell>
          <cell r="P1588" t="str">
            <v>3</v>
          </cell>
          <cell r="Q1588" t="str">
            <v>普通全日制</v>
          </cell>
          <cell r="R1588" t="str">
            <v>医护学院</v>
          </cell>
          <cell r="S1588" t="str">
            <v>129041202206001666</v>
          </cell>
          <cell r="T1588" t="str">
            <v>护理1802</v>
          </cell>
          <cell r="U1588" t="str">
            <v>20190901</v>
          </cell>
          <cell r="V1588" t="str">
            <v>0</v>
          </cell>
          <cell r="W1588" t="str">
            <v>非定向</v>
          </cell>
          <cell r="X1588" t="str">
            <v>注册学籍</v>
          </cell>
          <cell r="Y1588" t="str">
            <v>20220630</v>
          </cell>
          <cell r="Z1588" t="str">
            <v>ok</v>
          </cell>
          <cell r="AA1588" t="str">
            <v>已有</v>
          </cell>
          <cell r="AB1588" t="str">
            <v>统一录取</v>
          </cell>
          <cell r="AC1588" t="str">
            <v>3年制</v>
          </cell>
        </row>
        <row r="1588">
          <cell r="AF1588" t="str">
            <v>预科</v>
          </cell>
        </row>
        <row r="1589">
          <cell r="F1589" t="str">
            <v>20191361</v>
          </cell>
          <cell r="G1589" t="str">
            <v>赵钰</v>
          </cell>
          <cell r="H1589" t="str">
            <v>女</v>
          </cell>
          <cell r="I1589" t="str">
            <v>19960531</v>
          </cell>
          <cell r="J1589" t="str">
            <v>共青团员</v>
          </cell>
          <cell r="K1589" t="str">
            <v>汉族</v>
          </cell>
          <cell r="L1589" t="str">
            <v>620201</v>
          </cell>
          <cell r="M1589" t="str">
            <v>护理</v>
          </cell>
          <cell r="N1589" t="str">
            <v>专科</v>
          </cell>
          <cell r="O1589" t="str">
            <v>2019</v>
          </cell>
          <cell r="P1589" t="str">
            <v>3</v>
          </cell>
          <cell r="Q1589" t="str">
            <v>普通全日制</v>
          </cell>
          <cell r="R1589" t="str">
            <v>医护学院</v>
          </cell>
          <cell r="S1589" t="str">
            <v>129041202206001667</v>
          </cell>
          <cell r="T1589" t="str">
            <v>护理1802</v>
          </cell>
          <cell r="U1589" t="str">
            <v>20190901</v>
          </cell>
          <cell r="V1589" t="str">
            <v>0</v>
          </cell>
          <cell r="W1589" t="str">
            <v>非定向</v>
          </cell>
          <cell r="X1589" t="str">
            <v>注册学籍</v>
          </cell>
          <cell r="Y1589" t="str">
            <v>20220630</v>
          </cell>
          <cell r="Z1589" t="str">
            <v>ok</v>
          </cell>
          <cell r="AA1589" t="str">
            <v>已有</v>
          </cell>
          <cell r="AB1589" t="str">
            <v>统一录取</v>
          </cell>
          <cell r="AC1589" t="str">
            <v>3年制</v>
          </cell>
        </row>
        <row r="1589">
          <cell r="AF1589" t="str">
            <v>预科</v>
          </cell>
        </row>
        <row r="1590">
          <cell r="F1590" t="str">
            <v>20191362</v>
          </cell>
          <cell r="G1590" t="str">
            <v>张同宇</v>
          </cell>
          <cell r="H1590" t="str">
            <v>女</v>
          </cell>
          <cell r="I1590" t="str">
            <v>19991123</v>
          </cell>
          <cell r="J1590" t="str">
            <v>共青团员</v>
          </cell>
          <cell r="K1590" t="str">
            <v>汉族</v>
          </cell>
          <cell r="L1590" t="str">
            <v>620201</v>
          </cell>
          <cell r="M1590" t="str">
            <v>护理</v>
          </cell>
          <cell r="N1590" t="str">
            <v>专科</v>
          </cell>
          <cell r="O1590" t="str">
            <v>2019</v>
          </cell>
          <cell r="P1590" t="str">
            <v>3</v>
          </cell>
          <cell r="Q1590" t="str">
            <v>普通全日制</v>
          </cell>
          <cell r="R1590" t="str">
            <v>医护学院</v>
          </cell>
          <cell r="S1590" t="str">
            <v>129041202206001668</v>
          </cell>
          <cell r="T1590" t="str">
            <v>护理1803</v>
          </cell>
          <cell r="U1590" t="str">
            <v>20190901</v>
          </cell>
          <cell r="V1590" t="str">
            <v>0</v>
          </cell>
          <cell r="W1590" t="str">
            <v>非定向</v>
          </cell>
          <cell r="X1590" t="str">
            <v>注册学籍</v>
          </cell>
          <cell r="Y1590" t="str">
            <v>20220630</v>
          </cell>
          <cell r="Z1590" t="str">
            <v>ok</v>
          </cell>
          <cell r="AA1590" t="str">
            <v>已交</v>
          </cell>
          <cell r="AB1590" t="str">
            <v>统一录取</v>
          </cell>
          <cell r="AC1590" t="str">
            <v>3年制</v>
          </cell>
        </row>
        <row r="1590">
          <cell r="AF1590" t="str">
            <v>预科</v>
          </cell>
        </row>
        <row r="1591">
          <cell r="F1591" t="str">
            <v>20191363</v>
          </cell>
          <cell r="G1591" t="str">
            <v>齐雨晴</v>
          </cell>
          <cell r="H1591" t="str">
            <v>女</v>
          </cell>
          <cell r="I1591" t="str">
            <v>20001004</v>
          </cell>
          <cell r="J1591" t="str">
            <v>共青团员</v>
          </cell>
          <cell r="K1591" t="str">
            <v>汉族</v>
          </cell>
          <cell r="L1591" t="str">
            <v>620201</v>
          </cell>
          <cell r="M1591" t="str">
            <v>护理</v>
          </cell>
          <cell r="N1591" t="str">
            <v>专科</v>
          </cell>
          <cell r="O1591" t="str">
            <v>2019</v>
          </cell>
          <cell r="P1591" t="str">
            <v>3</v>
          </cell>
          <cell r="Q1591" t="str">
            <v>普通全日制</v>
          </cell>
          <cell r="R1591" t="str">
            <v>医护学院</v>
          </cell>
          <cell r="S1591" t="str">
            <v>129041202206001669</v>
          </cell>
          <cell r="T1591" t="str">
            <v>护理1804</v>
          </cell>
          <cell r="U1591" t="str">
            <v>20190901</v>
          </cell>
          <cell r="V1591" t="str">
            <v>0</v>
          </cell>
          <cell r="W1591" t="str">
            <v>非定向</v>
          </cell>
          <cell r="X1591" t="str">
            <v>注册学籍</v>
          </cell>
          <cell r="Y1591" t="str">
            <v>20220630</v>
          </cell>
          <cell r="Z1591" t="str">
            <v>ok</v>
          </cell>
          <cell r="AA1591" t="str">
            <v>已交</v>
          </cell>
          <cell r="AB1591" t="str">
            <v>统一录取</v>
          </cell>
          <cell r="AC1591" t="str">
            <v>3年制</v>
          </cell>
        </row>
        <row r="1591">
          <cell r="AF1591" t="str">
            <v>预科</v>
          </cell>
        </row>
        <row r="1592">
          <cell r="F1592" t="str">
            <v>20191366</v>
          </cell>
          <cell r="G1592" t="str">
            <v>毕海生</v>
          </cell>
          <cell r="H1592" t="str">
            <v>男</v>
          </cell>
          <cell r="I1592" t="str">
            <v>19991202</v>
          </cell>
          <cell r="J1592" t="str">
            <v>共青团员</v>
          </cell>
          <cell r="K1592" t="str">
            <v>汉族</v>
          </cell>
          <cell r="L1592" t="str">
            <v>620201</v>
          </cell>
          <cell r="M1592" t="str">
            <v>护理</v>
          </cell>
          <cell r="N1592" t="str">
            <v>专科</v>
          </cell>
          <cell r="O1592" t="str">
            <v>2019</v>
          </cell>
          <cell r="P1592" t="str">
            <v>3</v>
          </cell>
          <cell r="Q1592" t="str">
            <v>普通全日制</v>
          </cell>
          <cell r="R1592" t="str">
            <v>医护学院</v>
          </cell>
          <cell r="S1592" t="str">
            <v>129041202206001673</v>
          </cell>
          <cell r="T1592" t="str">
            <v>护理1901</v>
          </cell>
          <cell r="U1592" t="str">
            <v>20190901</v>
          </cell>
          <cell r="V1592" t="str">
            <v>0</v>
          </cell>
          <cell r="W1592" t="str">
            <v>非定向</v>
          </cell>
          <cell r="X1592" t="str">
            <v>注册学籍</v>
          </cell>
          <cell r="Y1592" t="str">
            <v>20220630</v>
          </cell>
          <cell r="Z1592" t="str">
            <v>ok</v>
          </cell>
          <cell r="AA1592" t="str">
            <v>已有</v>
          </cell>
          <cell r="AB1592" t="str">
            <v>统一录取</v>
          </cell>
          <cell r="AC1592" t="str">
            <v>3年制</v>
          </cell>
        </row>
        <row r="1593">
          <cell r="F1593" t="str">
            <v>20191367</v>
          </cell>
          <cell r="G1593" t="str">
            <v>曹思怡</v>
          </cell>
          <cell r="H1593" t="str">
            <v>女</v>
          </cell>
          <cell r="I1593" t="str">
            <v>20010222</v>
          </cell>
          <cell r="J1593" t="str">
            <v>共青团员</v>
          </cell>
          <cell r="K1593" t="str">
            <v>回族</v>
          </cell>
          <cell r="L1593" t="str">
            <v>620201</v>
          </cell>
          <cell r="M1593" t="str">
            <v>护理</v>
          </cell>
          <cell r="N1593" t="str">
            <v>专科</v>
          </cell>
          <cell r="O1593" t="str">
            <v>2019</v>
          </cell>
          <cell r="P1593" t="str">
            <v>3</v>
          </cell>
          <cell r="Q1593" t="str">
            <v>普通全日制</v>
          </cell>
          <cell r="R1593" t="str">
            <v>医护学院</v>
          </cell>
          <cell r="S1593" t="str">
            <v>129041202206001674</v>
          </cell>
          <cell r="T1593" t="str">
            <v>护理1901</v>
          </cell>
          <cell r="U1593" t="str">
            <v>20190901</v>
          </cell>
          <cell r="V1593" t="str">
            <v>0</v>
          </cell>
          <cell r="W1593" t="str">
            <v>非定向</v>
          </cell>
          <cell r="X1593" t="str">
            <v>注册学籍</v>
          </cell>
          <cell r="Y1593" t="str">
            <v>20220630</v>
          </cell>
          <cell r="Z1593" t="str">
            <v>ok</v>
          </cell>
          <cell r="AA1593" t="str">
            <v>已有</v>
          </cell>
          <cell r="AB1593" t="str">
            <v>统一录取</v>
          </cell>
          <cell r="AC1593" t="str">
            <v>3年制</v>
          </cell>
        </row>
        <row r="1594">
          <cell r="F1594" t="str">
            <v>20191368</v>
          </cell>
          <cell r="G1594" t="str">
            <v>曹洋</v>
          </cell>
          <cell r="H1594" t="str">
            <v>女</v>
          </cell>
          <cell r="I1594" t="str">
            <v>20011026</v>
          </cell>
          <cell r="J1594" t="str">
            <v>共青团员</v>
          </cell>
          <cell r="K1594" t="str">
            <v>汉族</v>
          </cell>
          <cell r="L1594" t="str">
            <v>620201</v>
          </cell>
          <cell r="M1594" t="str">
            <v>护理</v>
          </cell>
          <cell r="N1594" t="str">
            <v>专科</v>
          </cell>
          <cell r="O1594" t="str">
            <v>2019</v>
          </cell>
          <cell r="P1594" t="str">
            <v>3</v>
          </cell>
          <cell r="Q1594" t="str">
            <v>普通全日制</v>
          </cell>
          <cell r="R1594" t="str">
            <v>医护学院</v>
          </cell>
          <cell r="S1594" t="str">
            <v>129041202206001675</v>
          </cell>
          <cell r="T1594" t="str">
            <v>护理1901</v>
          </cell>
          <cell r="U1594" t="str">
            <v>20190901</v>
          </cell>
          <cell r="V1594" t="str">
            <v>0</v>
          </cell>
          <cell r="W1594" t="str">
            <v>非定向</v>
          </cell>
          <cell r="X1594" t="str">
            <v>注册学籍</v>
          </cell>
          <cell r="Y1594" t="str">
            <v>20220630</v>
          </cell>
          <cell r="Z1594" t="str">
            <v>ok</v>
          </cell>
          <cell r="AA1594" t="str">
            <v>已有</v>
          </cell>
          <cell r="AB1594" t="str">
            <v>统一录取</v>
          </cell>
          <cell r="AC1594" t="str">
            <v>3年制</v>
          </cell>
        </row>
        <row r="1595">
          <cell r="F1595" t="str">
            <v>20191369</v>
          </cell>
          <cell r="G1595" t="str">
            <v>常媛媛</v>
          </cell>
          <cell r="H1595" t="str">
            <v>女</v>
          </cell>
          <cell r="I1595" t="str">
            <v>20000305</v>
          </cell>
          <cell r="J1595" t="str">
            <v>共青团员</v>
          </cell>
          <cell r="K1595" t="str">
            <v>汉族</v>
          </cell>
          <cell r="L1595" t="str">
            <v>620201</v>
          </cell>
          <cell r="M1595" t="str">
            <v>护理</v>
          </cell>
          <cell r="N1595" t="str">
            <v>专科</v>
          </cell>
          <cell r="O1595" t="str">
            <v>2019</v>
          </cell>
          <cell r="P1595" t="str">
            <v>3</v>
          </cell>
          <cell r="Q1595" t="str">
            <v>普通全日制</v>
          </cell>
          <cell r="R1595" t="str">
            <v>医护学院</v>
          </cell>
          <cell r="S1595" t="str">
            <v>129041202206001676</v>
          </cell>
          <cell r="T1595" t="str">
            <v>护理1901</v>
          </cell>
          <cell r="U1595" t="str">
            <v>20190901</v>
          </cell>
          <cell r="V1595" t="str">
            <v>0</v>
          </cell>
          <cell r="W1595" t="str">
            <v>非定向</v>
          </cell>
          <cell r="X1595" t="str">
            <v>注册学籍</v>
          </cell>
          <cell r="Y1595" t="str">
            <v>20220630</v>
          </cell>
          <cell r="Z1595" t="str">
            <v>ok</v>
          </cell>
          <cell r="AA1595" t="str">
            <v>已有</v>
          </cell>
          <cell r="AB1595" t="str">
            <v>统一录取</v>
          </cell>
          <cell r="AC1595" t="str">
            <v>3年制</v>
          </cell>
        </row>
        <row r="1596">
          <cell r="F1596" t="str">
            <v>20191370</v>
          </cell>
          <cell r="G1596" t="str">
            <v>陈春雨</v>
          </cell>
          <cell r="H1596" t="str">
            <v>女</v>
          </cell>
          <cell r="I1596" t="str">
            <v>20000307</v>
          </cell>
          <cell r="J1596" t="str">
            <v>共青团员</v>
          </cell>
          <cell r="K1596" t="str">
            <v>汉族</v>
          </cell>
          <cell r="L1596" t="str">
            <v>620201</v>
          </cell>
          <cell r="M1596" t="str">
            <v>护理</v>
          </cell>
          <cell r="N1596" t="str">
            <v>专科</v>
          </cell>
          <cell r="O1596" t="str">
            <v>2019</v>
          </cell>
          <cell r="P1596" t="str">
            <v>3</v>
          </cell>
          <cell r="Q1596" t="str">
            <v>普通全日制</v>
          </cell>
          <cell r="R1596" t="str">
            <v>医护学院</v>
          </cell>
          <cell r="S1596" t="str">
            <v>129041202206001677</v>
          </cell>
          <cell r="T1596" t="str">
            <v>护理1901</v>
          </cell>
          <cell r="U1596" t="str">
            <v>20190901</v>
          </cell>
          <cell r="V1596" t="str">
            <v>0</v>
          </cell>
          <cell r="W1596" t="str">
            <v>非定向</v>
          </cell>
          <cell r="X1596" t="str">
            <v>注册学籍</v>
          </cell>
          <cell r="Y1596" t="str">
            <v>20220630</v>
          </cell>
          <cell r="Z1596" t="str">
            <v>ok</v>
          </cell>
          <cell r="AA1596" t="str">
            <v>已有</v>
          </cell>
          <cell r="AB1596" t="str">
            <v>统一录取</v>
          </cell>
          <cell r="AC1596" t="str">
            <v>3年制</v>
          </cell>
        </row>
        <row r="1597">
          <cell r="F1597" t="str">
            <v>20191371</v>
          </cell>
          <cell r="G1597" t="str">
            <v>陈力萌</v>
          </cell>
          <cell r="H1597" t="str">
            <v>女</v>
          </cell>
          <cell r="I1597" t="str">
            <v>20010526</v>
          </cell>
          <cell r="J1597" t="str">
            <v>共青团员</v>
          </cell>
          <cell r="K1597" t="str">
            <v>汉族</v>
          </cell>
          <cell r="L1597" t="str">
            <v>620201</v>
          </cell>
          <cell r="M1597" t="str">
            <v>护理</v>
          </cell>
          <cell r="N1597" t="str">
            <v>专科</v>
          </cell>
          <cell r="O1597" t="str">
            <v>2019</v>
          </cell>
          <cell r="P1597" t="str">
            <v>3</v>
          </cell>
          <cell r="Q1597" t="str">
            <v>普通全日制</v>
          </cell>
          <cell r="R1597" t="str">
            <v>医护学院</v>
          </cell>
          <cell r="S1597" t="str">
            <v>129041202206001678</v>
          </cell>
          <cell r="T1597" t="str">
            <v>护理1901</v>
          </cell>
          <cell r="U1597" t="str">
            <v>20190901</v>
          </cell>
          <cell r="V1597" t="str">
            <v>0</v>
          </cell>
          <cell r="W1597" t="str">
            <v>非定向</v>
          </cell>
          <cell r="X1597" t="str">
            <v>注册学籍</v>
          </cell>
          <cell r="Y1597" t="str">
            <v>20220630</v>
          </cell>
          <cell r="Z1597" t="str">
            <v>ok</v>
          </cell>
          <cell r="AA1597" t="str">
            <v>已有</v>
          </cell>
          <cell r="AB1597" t="str">
            <v>统一录取</v>
          </cell>
          <cell r="AC1597" t="str">
            <v>3年制</v>
          </cell>
        </row>
        <row r="1598">
          <cell r="F1598" t="str">
            <v>20191372</v>
          </cell>
          <cell r="G1598" t="str">
            <v>陈祺</v>
          </cell>
          <cell r="H1598" t="str">
            <v>女</v>
          </cell>
          <cell r="I1598" t="str">
            <v>20010523</v>
          </cell>
          <cell r="J1598" t="str">
            <v>共青团员</v>
          </cell>
          <cell r="K1598" t="str">
            <v>蒙古族</v>
          </cell>
          <cell r="L1598" t="str">
            <v>620201</v>
          </cell>
          <cell r="M1598" t="str">
            <v>护理</v>
          </cell>
          <cell r="N1598" t="str">
            <v>专科</v>
          </cell>
          <cell r="O1598" t="str">
            <v>2019</v>
          </cell>
          <cell r="P1598" t="str">
            <v>3</v>
          </cell>
          <cell r="Q1598" t="str">
            <v>普通全日制</v>
          </cell>
          <cell r="R1598" t="str">
            <v>医护学院</v>
          </cell>
          <cell r="S1598" t="str">
            <v>129041202206001679</v>
          </cell>
          <cell r="T1598" t="str">
            <v>护理1901</v>
          </cell>
          <cell r="U1598" t="str">
            <v>20190901</v>
          </cell>
          <cell r="V1598" t="str">
            <v>0</v>
          </cell>
          <cell r="W1598" t="str">
            <v>非定向</v>
          </cell>
          <cell r="X1598" t="str">
            <v>注册学籍</v>
          </cell>
          <cell r="Y1598" t="str">
            <v>20220630</v>
          </cell>
          <cell r="Z1598" t="str">
            <v>ok</v>
          </cell>
          <cell r="AA1598" t="str">
            <v>已有</v>
          </cell>
          <cell r="AB1598" t="str">
            <v>统一录取</v>
          </cell>
          <cell r="AC1598" t="str">
            <v>3年制</v>
          </cell>
        </row>
        <row r="1599">
          <cell r="F1599" t="str">
            <v>20191373</v>
          </cell>
          <cell r="G1599" t="str">
            <v>陈晓慧</v>
          </cell>
          <cell r="H1599" t="str">
            <v>女</v>
          </cell>
          <cell r="I1599" t="str">
            <v>20011225</v>
          </cell>
          <cell r="J1599" t="str">
            <v>共青团员</v>
          </cell>
          <cell r="K1599" t="str">
            <v>满族</v>
          </cell>
          <cell r="L1599" t="str">
            <v>620201</v>
          </cell>
          <cell r="M1599" t="str">
            <v>护理</v>
          </cell>
          <cell r="N1599" t="str">
            <v>专科</v>
          </cell>
          <cell r="O1599" t="str">
            <v>2019</v>
          </cell>
          <cell r="P1599" t="str">
            <v>3</v>
          </cell>
          <cell r="Q1599" t="str">
            <v>普通全日制</v>
          </cell>
          <cell r="R1599" t="str">
            <v>医护学院</v>
          </cell>
          <cell r="S1599" t="str">
            <v>129041202206001680</v>
          </cell>
          <cell r="T1599" t="str">
            <v>护理1901</v>
          </cell>
          <cell r="U1599" t="str">
            <v>20190901</v>
          </cell>
          <cell r="V1599" t="str">
            <v>0</v>
          </cell>
          <cell r="W1599" t="str">
            <v>非定向</v>
          </cell>
          <cell r="X1599" t="str">
            <v>注册学籍</v>
          </cell>
          <cell r="Y1599" t="str">
            <v>20220630</v>
          </cell>
          <cell r="Z1599" t="str">
            <v>ok</v>
          </cell>
          <cell r="AA1599" t="str">
            <v>已有</v>
          </cell>
          <cell r="AB1599" t="str">
            <v>统一录取</v>
          </cell>
          <cell r="AC1599" t="str">
            <v>3年制</v>
          </cell>
        </row>
        <row r="1600">
          <cell r="F1600" t="str">
            <v>20191374</v>
          </cell>
          <cell r="G1600" t="str">
            <v>陈雅男</v>
          </cell>
          <cell r="H1600" t="str">
            <v>女</v>
          </cell>
          <cell r="I1600" t="str">
            <v>20011010</v>
          </cell>
          <cell r="J1600" t="str">
            <v>共青团员</v>
          </cell>
          <cell r="K1600" t="str">
            <v>汉族</v>
          </cell>
          <cell r="L1600" t="str">
            <v>620201</v>
          </cell>
          <cell r="M1600" t="str">
            <v>护理</v>
          </cell>
          <cell r="N1600" t="str">
            <v>专科</v>
          </cell>
          <cell r="O1600" t="str">
            <v>2019</v>
          </cell>
          <cell r="P1600" t="str">
            <v>3</v>
          </cell>
          <cell r="Q1600" t="str">
            <v>普通全日制</v>
          </cell>
          <cell r="R1600" t="str">
            <v>医护学院</v>
          </cell>
          <cell r="S1600" t="str">
            <v>129041202206001681</v>
          </cell>
          <cell r="T1600" t="str">
            <v>护理1901</v>
          </cell>
          <cell r="U1600" t="str">
            <v>20190901</v>
          </cell>
          <cell r="V1600" t="str">
            <v>0</v>
          </cell>
          <cell r="W1600" t="str">
            <v>非定向</v>
          </cell>
          <cell r="X1600" t="str">
            <v>注册学籍</v>
          </cell>
          <cell r="Y1600" t="str">
            <v>20220630</v>
          </cell>
          <cell r="Z1600" t="str">
            <v>ok</v>
          </cell>
          <cell r="AA1600" t="str">
            <v>已有</v>
          </cell>
          <cell r="AB1600" t="str">
            <v>统一录取</v>
          </cell>
          <cell r="AC1600" t="str">
            <v>3年制</v>
          </cell>
        </row>
        <row r="1601">
          <cell r="F1601" t="str">
            <v>20191375</v>
          </cell>
          <cell r="G1601" t="str">
            <v>陈宇</v>
          </cell>
          <cell r="H1601" t="str">
            <v>男</v>
          </cell>
          <cell r="I1601" t="str">
            <v>20001007</v>
          </cell>
          <cell r="J1601" t="str">
            <v>共青团员</v>
          </cell>
          <cell r="K1601" t="str">
            <v>汉族</v>
          </cell>
          <cell r="L1601" t="str">
            <v>620201</v>
          </cell>
          <cell r="M1601" t="str">
            <v>护理</v>
          </cell>
          <cell r="N1601" t="str">
            <v>专科</v>
          </cell>
          <cell r="O1601" t="str">
            <v>2019</v>
          </cell>
          <cell r="P1601" t="str">
            <v>3</v>
          </cell>
          <cell r="Q1601" t="str">
            <v>普通全日制</v>
          </cell>
          <cell r="R1601" t="str">
            <v>医护学院</v>
          </cell>
          <cell r="S1601" t="str">
            <v>129041202206001682</v>
          </cell>
          <cell r="T1601" t="str">
            <v>护理1901</v>
          </cell>
          <cell r="U1601" t="str">
            <v>20190901</v>
          </cell>
          <cell r="V1601" t="str">
            <v>0</v>
          </cell>
          <cell r="W1601" t="str">
            <v>非定向</v>
          </cell>
          <cell r="X1601" t="str">
            <v>注册学籍</v>
          </cell>
          <cell r="Y1601" t="str">
            <v>20220630</v>
          </cell>
          <cell r="Z1601" t="str">
            <v>ok</v>
          </cell>
          <cell r="AA1601" t="str">
            <v>已有</v>
          </cell>
          <cell r="AB1601" t="str">
            <v>统一录取</v>
          </cell>
          <cell r="AC1601" t="str">
            <v>3年制</v>
          </cell>
        </row>
        <row r="1602">
          <cell r="F1602" t="str">
            <v>20191376</v>
          </cell>
          <cell r="G1602" t="str">
            <v>陈梓涵</v>
          </cell>
          <cell r="H1602" t="str">
            <v>女</v>
          </cell>
          <cell r="I1602" t="str">
            <v>20010922</v>
          </cell>
          <cell r="J1602" t="str">
            <v>共青团员</v>
          </cell>
          <cell r="K1602" t="str">
            <v>汉族</v>
          </cell>
          <cell r="L1602" t="str">
            <v>620201</v>
          </cell>
          <cell r="M1602" t="str">
            <v>护理</v>
          </cell>
          <cell r="N1602" t="str">
            <v>专科</v>
          </cell>
          <cell r="O1602" t="str">
            <v>2019</v>
          </cell>
          <cell r="P1602" t="str">
            <v>3</v>
          </cell>
          <cell r="Q1602" t="str">
            <v>普通全日制</v>
          </cell>
          <cell r="R1602" t="str">
            <v>医护学院</v>
          </cell>
          <cell r="S1602" t="str">
            <v>129041202206001683</v>
          </cell>
          <cell r="T1602" t="str">
            <v>护理1901</v>
          </cell>
          <cell r="U1602" t="str">
            <v>20190901</v>
          </cell>
          <cell r="V1602" t="str">
            <v>0</v>
          </cell>
          <cell r="W1602" t="str">
            <v>非定向</v>
          </cell>
          <cell r="X1602" t="str">
            <v>注册学籍</v>
          </cell>
          <cell r="Y1602" t="str">
            <v>20220630</v>
          </cell>
          <cell r="Z1602" t="str">
            <v>ok</v>
          </cell>
          <cell r="AA1602" t="str">
            <v>已有</v>
          </cell>
          <cell r="AB1602" t="str">
            <v>统一录取</v>
          </cell>
          <cell r="AC1602" t="str">
            <v>3年制</v>
          </cell>
        </row>
        <row r="1603">
          <cell r="F1603" t="str">
            <v>20191377</v>
          </cell>
          <cell r="G1603" t="str">
            <v>程双翼</v>
          </cell>
          <cell r="H1603" t="str">
            <v>男</v>
          </cell>
          <cell r="I1603" t="str">
            <v>20001201</v>
          </cell>
          <cell r="J1603" t="str">
            <v>共青团员</v>
          </cell>
          <cell r="K1603" t="str">
            <v>满族</v>
          </cell>
          <cell r="L1603" t="str">
            <v>620201</v>
          </cell>
          <cell r="M1603" t="str">
            <v>护理</v>
          </cell>
          <cell r="N1603" t="str">
            <v>专科</v>
          </cell>
          <cell r="O1603" t="str">
            <v>2019</v>
          </cell>
          <cell r="P1603" t="str">
            <v>3</v>
          </cell>
          <cell r="Q1603" t="str">
            <v>普通全日制</v>
          </cell>
          <cell r="R1603" t="str">
            <v>医护学院</v>
          </cell>
          <cell r="S1603" t="str">
            <v>129041202206001684</v>
          </cell>
          <cell r="T1603" t="str">
            <v>护理1901</v>
          </cell>
          <cell r="U1603" t="str">
            <v>20190901</v>
          </cell>
          <cell r="V1603" t="str">
            <v>0</v>
          </cell>
          <cell r="W1603" t="str">
            <v>非定向</v>
          </cell>
          <cell r="X1603" t="str">
            <v>注册学籍</v>
          </cell>
          <cell r="Y1603" t="str">
            <v>20220630</v>
          </cell>
          <cell r="Z1603" t="str">
            <v>ok</v>
          </cell>
          <cell r="AA1603" t="str">
            <v>已有</v>
          </cell>
          <cell r="AB1603" t="str">
            <v>统一录取</v>
          </cell>
          <cell r="AC1603" t="str">
            <v>3年制</v>
          </cell>
        </row>
        <row r="1604">
          <cell r="F1604" t="str">
            <v>20191378</v>
          </cell>
          <cell r="G1604" t="str">
            <v>迟琳</v>
          </cell>
          <cell r="H1604" t="str">
            <v>女</v>
          </cell>
          <cell r="I1604" t="str">
            <v>20000415</v>
          </cell>
          <cell r="J1604" t="str">
            <v>共青团员</v>
          </cell>
          <cell r="K1604" t="str">
            <v>汉族</v>
          </cell>
          <cell r="L1604" t="str">
            <v>620201</v>
          </cell>
          <cell r="M1604" t="str">
            <v>护理</v>
          </cell>
          <cell r="N1604" t="str">
            <v>专科</v>
          </cell>
          <cell r="O1604" t="str">
            <v>2019</v>
          </cell>
          <cell r="P1604" t="str">
            <v>3</v>
          </cell>
          <cell r="Q1604" t="str">
            <v>普通全日制</v>
          </cell>
          <cell r="R1604" t="str">
            <v>医护学院</v>
          </cell>
          <cell r="S1604" t="str">
            <v>129041202206001685</v>
          </cell>
          <cell r="T1604" t="str">
            <v>护理1901</v>
          </cell>
          <cell r="U1604" t="str">
            <v>20190901</v>
          </cell>
          <cell r="V1604" t="str">
            <v>0</v>
          </cell>
          <cell r="W1604" t="str">
            <v>非定向</v>
          </cell>
          <cell r="X1604" t="str">
            <v>注册学籍</v>
          </cell>
          <cell r="Y1604" t="str">
            <v>20220630</v>
          </cell>
          <cell r="Z1604" t="str">
            <v>ok</v>
          </cell>
          <cell r="AA1604" t="str">
            <v>已有</v>
          </cell>
          <cell r="AB1604" t="str">
            <v>统一录取</v>
          </cell>
          <cell r="AC1604" t="str">
            <v>3年制</v>
          </cell>
        </row>
        <row r="1605">
          <cell r="F1605" t="str">
            <v>20191379</v>
          </cell>
          <cell r="G1605" t="str">
            <v>迟震</v>
          </cell>
          <cell r="H1605" t="str">
            <v>男</v>
          </cell>
          <cell r="I1605" t="str">
            <v>20010408</v>
          </cell>
          <cell r="J1605" t="str">
            <v>共青团员</v>
          </cell>
          <cell r="K1605" t="str">
            <v>汉族</v>
          </cell>
          <cell r="L1605" t="str">
            <v>620201</v>
          </cell>
          <cell r="M1605" t="str">
            <v>护理</v>
          </cell>
          <cell r="N1605" t="str">
            <v>专科</v>
          </cell>
          <cell r="O1605" t="str">
            <v>2019</v>
          </cell>
          <cell r="P1605" t="str">
            <v>3</v>
          </cell>
          <cell r="Q1605" t="str">
            <v>普通全日制</v>
          </cell>
          <cell r="R1605" t="str">
            <v>医护学院</v>
          </cell>
          <cell r="S1605" t="str">
            <v>129041202206001686</v>
          </cell>
          <cell r="T1605" t="str">
            <v>护理1901</v>
          </cell>
          <cell r="U1605" t="str">
            <v>20190901</v>
          </cell>
          <cell r="V1605" t="str">
            <v>0</v>
          </cell>
          <cell r="W1605" t="str">
            <v>非定向</v>
          </cell>
          <cell r="X1605" t="str">
            <v>注册学籍</v>
          </cell>
          <cell r="Y1605" t="str">
            <v>20220630</v>
          </cell>
          <cell r="Z1605" t="str">
            <v>ok</v>
          </cell>
          <cell r="AA1605" t="str">
            <v>已有</v>
          </cell>
          <cell r="AB1605" t="str">
            <v>统一录取</v>
          </cell>
          <cell r="AC1605" t="str">
            <v>3年制</v>
          </cell>
        </row>
        <row r="1606">
          <cell r="F1606" t="str">
            <v>20191380</v>
          </cell>
          <cell r="G1606" t="str">
            <v>丛雪</v>
          </cell>
          <cell r="H1606" t="str">
            <v>女</v>
          </cell>
          <cell r="I1606" t="str">
            <v>20001121</v>
          </cell>
          <cell r="J1606" t="str">
            <v>共青团员</v>
          </cell>
          <cell r="K1606" t="str">
            <v>汉族</v>
          </cell>
          <cell r="L1606" t="str">
            <v>620201</v>
          </cell>
          <cell r="M1606" t="str">
            <v>护理</v>
          </cell>
          <cell r="N1606" t="str">
            <v>专科</v>
          </cell>
          <cell r="O1606" t="str">
            <v>2019</v>
          </cell>
          <cell r="P1606" t="str">
            <v>3</v>
          </cell>
          <cell r="Q1606" t="str">
            <v>普通全日制</v>
          </cell>
          <cell r="R1606" t="str">
            <v>医护学院</v>
          </cell>
          <cell r="S1606" t="str">
            <v>129041202206001687</v>
          </cell>
          <cell r="T1606" t="str">
            <v>护理1901</v>
          </cell>
          <cell r="U1606" t="str">
            <v>20190901</v>
          </cell>
          <cell r="V1606" t="str">
            <v>0</v>
          </cell>
          <cell r="W1606" t="str">
            <v>非定向</v>
          </cell>
          <cell r="X1606" t="str">
            <v>注册学籍</v>
          </cell>
          <cell r="Y1606" t="str">
            <v>20220630</v>
          </cell>
          <cell r="Z1606" t="str">
            <v>ok</v>
          </cell>
          <cell r="AA1606" t="str">
            <v>已有</v>
          </cell>
          <cell r="AB1606" t="str">
            <v>统一录取</v>
          </cell>
          <cell r="AC1606" t="str">
            <v>3年制</v>
          </cell>
        </row>
        <row r="1607">
          <cell r="F1607" t="str">
            <v>20191382</v>
          </cell>
          <cell r="G1607" t="str">
            <v>代嘉文</v>
          </cell>
          <cell r="H1607" t="str">
            <v>女</v>
          </cell>
          <cell r="I1607" t="str">
            <v>20001111</v>
          </cell>
          <cell r="J1607" t="str">
            <v>共青团员</v>
          </cell>
          <cell r="K1607" t="str">
            <v>汉族</v>
          </cell>
          <cell r="L1607" t="str">
            <v>620201</v>
          </cell>
          <cell r="M1607" t="str">
            <v>护理</v>
          </cell>
          <cell r="N1607" t="str">
            <v>专科</v>
          </cell>
          <cell r="O1607" t="str">
            <v>2019</v>
          </cell>
          <cell r="P1607" t="str">
            <v>3</v>
          </cell>
          <cell r="Q1607" t="str">
            <v>普通全日制</v>
          </cell>
          <cell r="R1607" t="str">
            <v>医护学院</v>
          </cell>
          <cell r="S1607" t="str">
            <v>129041202206001688</v>
          </cell>
          <cell r="T1607" t="str">
            <v>护理1901</v>
          </cell>
          <cell r="U1607" t="str">
            <v>20190901</v>
          </cell>
          <cell r="V1607" t="str">
            <v>0</v>
          </cell>
          <cell r="W1607" t="str">
            <v>非定向</v>
          </cell>
          <cell r="X1607" t="str">
            <v>注册学籍</v>
          </cell>
          <cell r="Y1607" t="str">
            <v>20220630</v>
          </cell>
          <cell r="Z1607" t="str">
            <v>ok</v>
          </cell>
          <cell r="AA1607" t="str">
            <v>已有</v>
          </cell>
          <cell r="AB1607" t="str">
            <v>统一录取</v>
          </cell>
          <cell r="AC1607" t="str">
            <v>3年制</v>
          </cell>
        </row>
        <row r="1608">
          <cell r="F1608" t="str">
            <v>20191383</v>
          </cell>
          <cell r="G1608" t="str">
            <v>代伊含</v>
          </cell>
          <cell r="H1608" t="str">
            <v>女</v>
          </cell>
          <cell r="I1608" t="str">
            <v>20011110</v>
          </cell>
          <cell r="J1608" t="str">
            <v>共青团员</v>
          </cell>
          <cell r="K1608" t="str">
            <v>汉族</v>
          </cell>
          <cell r="L1608" t="str">
            <v>620201</v>
          </cell>
          <cell r="M1608" t="str">
            <v>护理</v>
          </cell>
          <cell r="N1608" t="str">
            <v>专科</v>
          </cell>
          <cell r="O1608" t="str">
            <v>2019</v>
          </cell>
          <cell r="P1608" t="str">
            <v>3</v>
          </cell>
          <cell r="Q1608" t="str">
            <v>普通全日制</v>
          </cell>
          <cell r="R1608" t="str">
            <v>医护学院</v>
          </cell>
          <cell r="S1608" t="str">
            <v>129041202206001689</v>
          </cell>
          <cell r="T1608" t="str">
            <v>护理1901</v>
          </cell>
          <cell r="U1608" t="str">
            <v>20190901</v>
          </cell>
          <cell r="V1608" t="str">
            <v>0</v>
          </cell>
          <cell r="W1608" t="str">
            <v>非定向</v>
          </cell>
          <cell r="X1608" t="str">
            <v>注册学籍</v>
          </cell>
          <cell r="Y1608" t="str">
            <v>20220630</v>
          </cell>
          <cell r="Z1608" t="str">
            <v>ok</v>
          </cell>
          <cell r="AA1608" t="str">
            <v>已有</v>
          </cell>
          <cell r="AB1608" t="str">
            <v>统一录取</v>
          </cell>
          <cell r="AC1608" t="str">
            <v>3年制</v>
          </cell>
        </row>
        <row r="1609">
          <cell r="F1609" t="str">
            <v>20191384</v>
          </cell>
          <cell r="G1609" t="str">
            <v>单诣</v>
          </cell>
          <cell r="H1609" t="str">
            <v>女</v>
          </cell>
          <cell r="I1609" t="str">
            <v>20010317</v>
          </cell>
          <cell r="J1609" t="str">
            <v>共青团员</v>
          </cell>
          <cell r="K1609" t="str">
            <v>汉族</v>
          </cell>
          <cell r="L1609" t="str">
            <v>620201</v>
          </cell>
          <cell r="M1609" t="str">
            <v>护理</v>
          </cell>
          <cell r="N1609" t="str">
            <v>专科</v>
          </cell>
          <cell r="O1609" t="str">
            <v>2019</v>
          </cell>
          <cell r="P1609" t="str">
            <v>3</v>
          </cell>
          <cell r="Q1609" t="str">
            <v>普通全日制</v>
          </cell>
          <cell r="R1609" t="str">
            <v>医护学院</v>
          </cell>
          <cell r="S1609" t="str">
            <v>129041202206001690</v>
          </cell>
          <cell r="T1609" t="str">
            <v>护理1901</v>
          </cell>
          <cell r="U1609" t="str">
            <v>20190901</v>
          </cell>
          <cell r="V1609" t="str">
            <v>0</v>
          </cell>
          <cell r="W1609" t="str">
            <v>非定向</v>
          </cell>
          <cell r="X1609" t="str">
            <v>注册学籍</v>
          </cell>
          <cell r="Y1609" t="str">
            <v>20220630</v>
          </cell>
          <cell r="Z1609" t="str">
            <v>ok</v>
          </cell>
          <cell r="AA1609" t="str">
            <v>已有</v>
          </cell>
          <cell r="AB1609" t="str">
            <v>统一录取</v>
          </cell>
          <cell r="AC1609" t="str">
            <v>3年制</v>
          </cell>
        </row>
        <row r="1610">
          <cell r="F1610" t="str">
            <v>20191385</v>
          </cell>
          <cell r="G1610" t="str">
            <v>邓会羚</v>
          </cell>
          <cell r="H1610" t="str">
            <v>女</v>
          </cell>
          <cell r="I1610" t="str">
            <v>20020111</v>
          </cell>
          <cell r="J1610" t="str">
            <v>共青团员</v>
          </cell>
          <cell r="K1610" t="str">
            <v>汉族</v>
          </cell>
          <cell r="L1610" t="str">
            <v>620201</v>
          </cell>
          <cell r="M1610" t="str">
            <v>护理</v>
          </cell>
          <cell r="N1610" t="str">
            <v>专科</v>
          </cell>
          <cell r="O1610" t="str">
            <v>2019</v>
          </cell>
          <cell r="P1610" t="str">
            <v>3</v>
          </cell>
          <cell r="Q1610" t="str">
            <v>普通全日制</v>
          </cell>
          <cell r="R1610" t="str">
            <v>医护学院</v>
          </cell>
          <cell r="S1610" t="str">
            <v>129041202206001691</v>
          </cell>
          <cell r="T1610" t="str">
            <v>护理1901</v>
          </cell>
          <cell r="U1610" t="str">
            <v>20190901</v>
          </cell>
          <cell r="V1610" t="str">
            <v>0</v>
          </cell>
          <cell r="W1610" t="str">
            <v>非定向</v>
          </cell>
          <cell r="X1610" t="str">
            <v>注册学籍</v>
          </cell>
          <cell r="Y1610" t="str">
            <v>20220630</v>
          </cell>
          <cell r="Z1610" t="str">
            <v>ok</v>
          </cell>
          <cell r="AA1610" t="str">
            <v>已有</v>
          </cell>
          <cell r="AB1610" t="str">
            <v>统一录取</v>
          </cell>
          <cell r="AC1610" t="str">
            <v>3年制</v>
          </cell>
        </row>
        <row r="1611">
          <cell r="F1611" t="str">
            <v>20191386</v>
          </cell>
          <cell r="G1611" t="str">
            <v>邓惠文</v>
          </cell>
          <cell r="H1611" t="str">
            <v>女</v>
          </cell>
          <cell r="I1611" t="str">
            <v>20010517</v>
          </cell>
          <cell r="J1611" t="str">
            <v>共青团员</v>
          </cell>
          <cell r="K1611" t="str">
            <v>汉族</v>
          </cell>
          <cell r="L1611" t="str">
            <v>620201</v>
          </cell>
          <cell r="M1611" t="str">
            <v>护理</v>
          </cell>
          <cell r="N1611" t="str">
            <v>专科</v>
          </cell>
          <cell r="O1611" t="str">
            <v>2019</v>
          </cell>
          <cell r="P1611" t="str">
            <v>3</v>
          </cell>
          <cell r="Q1611" t="str">
            <v>普通全日制</v>
          </cell>
          <cell r="R1611" t="str">
            <v>医护学院</v>
          </cell>
          <cell r="S1611" t="str">
            <v>129041202206001692</v>
          </cell>
          <cell r="T1611" t="str">
            <v>护理1901</v>
          </cell>
          <cell r="U1611" t="str">
            <v>20190901</v>
          </cell>
          <cell r="V1611" t="str">
            <v>0</v>
          </cell>
          <cell r="W1611" t="str">
            <v>非定向</v>
          </cell>
          <cell r="X1611" t="str">
            <v>注册学籍</v>
          </cell>
          <cell r="Y1611" t="str">
            <v>20220630</v>
          </cell>
          <cell r="Z1611" t="str">
            <v>ok</v>
          </cell>
          <cell r="AA1611" t="str">
            <v>已有</v>
          </cell>
          <cell r="AB1611" t="str">
            <v>统一录取</v>
          </cell>
          <cell r="AC1611" t="str">
            <v>3年制</v>
          </cell>
        </row>
        <row r="1612">
          <cell r="F1612" t="str">
            <v>20191387</v>
          </cell>
          <cell r="G1612" t="str">
            <v>丁鑫</v>
          </cell>
          <cell r="H1612" t="str">
            <v>女</v>
          </cell>
          <cell r="I1612" t="str">
            <v>20010503</v>
          </cell>
          <cell r="J1612" t="str">
            <v>共青团员</v>
          </cell>
          <cell r="K1612" t="str">
            <v>汉族</v>
          </cell>
          <cell r="L1612" t="str">
            <v>620201</v>
          </cell>
          <cell r="M1612" t="str">
            <v>护理</v>
          </cell>
          <cell r="N1612" t="str">
            <v>专科</v>
          </cell>
          <cell r="O1612" t="str">
            <v>2019</v>
          </cell>
          <cell r="P1612" t="str">
            <v>3</v>
          </cell>
          <cell r="Q1612" t="str">
            <v>普通全日制</v>
          </cell>
          <cell r="R1612" t="str">
            <v>医护学院</v>
          </cell>
          <cell r="S1612" t="str">
            <v>129041202206001693</v>
          </cell>
          <cell r="T1612" t="str">
            <v>护理1901</v>
          </cell>
          <cell r="U1612" t="str">
            <v>20190901</v>
          </cell>
          <cell r="V1612" t="str">
            <v>0</v>
          </cell>
          <cell r="W1612" t="str">
            <v>非定向</v>
          </cell>
          <cell r="X1612" t="str">
            <v>注册学籍</v>
          </cell>
          <cell r="Y1612" t="str">
            <v>20220630</v>
          </cell>
          <cell r="Z1612" t="str">
            <v>ok</v>
          </cell>
          <cell r="AA1612" t="str">
            <v>已有</v>
          </cell>
          <cell r="AB1612" t="str">
            <v>统一录取</v>
          </cell>
          <cell r="AC1612" t="str">
            <v>3年制</v>
          </cell>
        </row>
        <row r="1613">
          <cell r="F1613" t="str">
            <v>20191388</v>
          </cell>
          <cell r="G1613" t="str">
            <v>董丽华</v>
          </cell>
          <cell r="H1613" t="str">
            <v>女</v>
          </cell>
          <cell r="I1613" t="str">
            <v>20000501</v>
          </cell>
          <cell r="J1613" t="str">
            <v>共青团员</v>
          </cell>
          <cell r="K1613" t="str">
            <v>满族</v>
          </cell>
          <cell r="L1613" t="str">
            <v>620201</v>
          </cell>
          <cell r="M1613" t="str">
            <v>护理</v>
          </cell>
          <cell r="N1613" t="str">
            <v>专科</v>
          </cell>
          <cell r="O1613" t="str">
            <v>2019</v>
          </cell>
          <cell r="P1613" t="str">
            <v>3</v>
          </cell>
          <cell r="Q1613" t="str">
            <v>普通全日制</v>
          </cell>
          <cell r="R1613" t="str">
            <v>医护学院</v>
          </cell>
          <cell r="S1613" t="str">
            <v>129041202206001694</v>
          </cell>
          <cell r="T1613" t="str">
            <v>护理1901</v>
          </cell>
          <cell r="U1613" t="str">
            <v>20190901</v>
          </cell>
          <cell r="V1613" t="str">
            <v>0</v>
          </cell>
          <cell r="W1613" t="str">
            <v>非定向</v>
          </cell>
          <cell r="X1613" t="str">
            <v>注册学籍</v>
          </cell>
          <cell r="Y1613" t="str">
            <v>20220630</v>
          </cell>
          <cell r="Z1613" t="str">
            <v>ok</v>
          </cell>
          <cell r="AA1613" t="str">
            <v>已有</v>
          </cell>
          <cell r="AB1613" t="str">
            <v>统一录取</v>
          </cell>
          <cell r="AC1613" t="str">
            <v>3年制</v>
          </cell>
        </row>
        <row r="1614">
          <cell r="F1614" t="str">
            <v>20191389</v>
          </cell>
          <cell r="G1614" t="str">
            <v>董美新</v>
          </cell>
          <cell r="H1614" t="str">
            <v>女</v>
          </cell>
          <cell r="I1614" t="str">
            <v>20010510</v>
          </cell>
          <cell r="J1614" t="str">
            <v>共青团员</v>
          </cell>
          <cell r="K1614" t="str">
            <v>汉族</v>
          </cell>
          <cell r="L1614" t="str">
            <v>620201</v>
          </cell>
          <cell r="M1614" t="str">
            <v>护理</v>
          </cell>
          <cell r="N1614" t="str">
            <v>专科</v>
          </cell>
          <cell r="O1614" t="str">
            <v>2019</v>
          </cell>
          <cell r="P1614" t="str">
            <v>3</v>
          </cell>
          <cell r="Q1614" t="str">
            <v>普通全日制</v>
          </cell>
          <cell r="R1614" t="str">
            <v>医护学院</v>
          </cell>
          <cell r="S1614" t="str">
            <v>129041202206001695</v>
          </cell>
          <cell r="T1614" t="str">
            <v>护理1901</v>
          </cell>
          <cell r="U1614" t="str">
            <v>20190901</v>
          </cell>
          <cell r="V1614" t="str">
            <v>0</v>
          </cell>
          <cell r="W1614" t="str">
            <v>非定向</v>
          </cell>
          <cell r="X1614" t="str">
            <v>注册学籍</v>
          </cell>
          <cell r="Y1614" t="str">
            <v>20220630</v>
          </cell>
          <cell r="Z1614" t="str">
            <v>ok</v>
          </cell>
          <cell r="AA1614" t="str">
            <v>已有</v>
          </cell>
          <cell r="AB1614" t="str">
            <v>统一录取</v>
          </cell>
          <cell r="AC1614" t="str">
            <v>3年制</v>
          </cell>
        </row>
        <row r="1614">
          <cell r="AI1614">
            <v>8900</v>
          </cell>
        </row>
        <row r="1615">
          <cell r="F1615" t="str">
            <v>20191390</v>
          </cell>
          <cell r="G1615" t="str">
            <v>董秀洋</v>
          </cell>
          <cell r="H1615" t="str">
            <v>女</v>
          </cell>
          <cell r="I1615" t="str">
            <v>20010911</v>
          </cell>
          <cell r="J1615" t="str">
            <v>共青团员</v>
          </cell>
          <cell r="K1615" t="str">
            <v>汉族</v>
          </cell>
          <cell r="L1615" t="str">
            <v>620201</v>
          </cell>
          <cell r="M1615" t="str">
            <v>护理</v>
          </cell>
          <cell r="N1615" t="str">
            <v>专科</v>
          </cell>
          <cell r="O1615" t="str">
            <v>2019</v>
          </cell>
          <cell r="P1615" t="str">
            <v>3</v>
          </cell>
          <cell r="Q1615" t="str">
            <v>普通全日制</v>
          </cell>
          <cell r="R1615" t="str">
            <v>医护学院</v>
          </cell>
          <cell r="S1615" t="str">
            <v>129041202206001696</v>
          </cell>
          <cell r="T1615" t="str">
            <v>护理1901</v>
          </cell>
          <cell r="U1615" t="str">
            <v>20190901</v>
          </cell>
          <cell r="V1615" t="str">
            <v>0</v>
          </cell>
          <cell r="W1615" t="str">
            <v>非定向</v>
          </cell>
          <cell r="X1615" t="str">
            <v>注册学籍</v>
          </cell>
          <cell r="Y1615" t="str">
            <v>20220630</v>
          </cell>
          <cell r="Z1615" t="str">
            <v>ok</v>
          </cell>
          <cell r="AA1615" t="str">
            <v>已有</v>
          </cell>
          <cell r="AB1615" t="str">
            <v>统一录取</v>
          </cell>
          <cell r="AC1615" t="str">
            <v>3年制</v>
          </cell>
        </row>
        <row r="1616">
          <cell r="F1616" t="str">
            <v>20191391</v>
          </cell>
          <cell r="G1616" t="str">
            <v>董艳冰</v>
          </cell>
          <cell r="H1616" t="str">
            <v>女</v>
          </cell>
          <cell r="I1616" t="str">
            <v>20011027</v>
          </cell>
          <cell r="J1616" t="str">
            <v>群众</v>
          </cell>
          <cell r="K1616" t="str">
            <v>汉族</v>
          </cell>
          <cell r="L1616" t="str">
            <v>620201</v>
          </cell>
          <cell r="M1616" t="str">
            <v>护理</v>
          </cell>
          <cell r="N1616" t="str">
            <v>专科</v>
          </cell>
          <cell r="O1616" t="str">
            <v>2019</v>
          </cell>
          <cell r="P1616" t="str">
            <v>3</v>
          </cell>
          <cell r="Q1616" t="str">
            <v>普通全日制</v>
          </cell>
          <cell r="R1616" t="str">
            <v>医护学院</v>
          </cell>
          <cell r="S1616" t="str">
            <v>129041202206001697</v>
          </cell>
          <cell r="T1616" t="str">
            <v>护理1901</v>
          </cell>
          <cell r="U1616" t="str">
            <v>20190901</v>
          </cell>
          <cell r="V1616" t="str">
            <v>0</v>
          </cell>
          <cell r="W1616" t="str">
            <v>非定向</v>
          </cell>
          <cell r="X1616" t="str">
            <v>注册学籍</v>
          </cell>
          <cell r="Y1616" t="str">
            <v>20220630</v>
          </cell>
          <cell r="Z1616" t="str">
            <v>ok</v>
          </cell>
          <cell r="AA1616" t="str">
            <v>已有</v>
          </cell>
          <cell r="AB1616" t="str">
            <v>统一录取</v>
          </cell>
          <cell r="AC1616" t="str">
            <v>3年制</v>
          </cell>
        </row>
        <row r="1617">
          <cell r="F1617" t="str">
            <v>20191392</v>
          </cell>
          <cell r="G1617" t="str">
            <v>杜雨航</v>
          </cell>
          <cell r="H1617" t="str">
            <v>女</v>
          </cell>
          <cell r="I1617" t="str">
            <v>20010916</v>
          </cell>
          <cell r="J1617" t="str">
            <v>共青团员</v>
          </cell>
          <cell r="K1617" t="str">
            <v>汉族</v>
          </cell>
          <cell r="L1617" t="str">
            <v>620201</v>
          </cell>
          <cell r="M1617" t="str">
            <v>护理</v>
          </cell>
          <cell r="N1617" t="str">
            <v>专科</v>
          </cell>
          <cell r="O1617" t="str">
            <v>2019</v>
          </cell>
          <cell r="P1617" t="str">
            <v>3</v>
          </cell>
          <cell r="Q1617" t="str">
            <v>普通全日制</v>
          </cell>
          <cell r="R1617" t="str">
            <v>医护学院</v>
          </cell>
          <cell r="S1617" t="str">
            <v>129041202206001698</v>
          </cell>
          <cell r="T1617" t="str">
            <v>护理1901</v>
          </cell>
          <cell r="U1617" t="str">
            <v>20190901</v>
          </cell>
          <cell r="V1617" t="str">
            <v>0</v>
          </cell>
          <cell r="W1617" t="str">
            <v>非定向</v>
          </cell>
          <cell r="X1617" t="str">
            <v>注册学籍</v>
          </cell>
          <cell r="Y1617" t="str">
            <v>20220630</v>
          </cell>
          <cell r="Z1617" t="str">
            <v>ok</v>
          </cell>
          <cell r="AA1617" t="str">
            <v>已有</v>
          </cell>
          <cell r="AB1617" t="str">
            <v>统一录取</v>
          </cell>
          <cell r="AC1617" t="str">
            <v>3年制</v>
          </cell>
        </row>
        <row r="1618">
          <cell r="F1618" t="str">
            <v>20191393</v>
          </cell>
          <cell r="G1618" t="str">
            <v>冯琳茜</v>
          </cell>
          <cell r="H1618" t="str">
            <v>女</v>
          </cell>
          <cell r="I1618" t="str">
            <v>20000915</v>
          </cell>
          <cell r="J1618" t="str">
            <v>共青团员</v>
          </cell>
          <cell r="K1618" t="str">
            <v>汉族</v>
          </cell>
          <cell r="L1618" t="str">
            <v>620201</v>
          </cell>
          <cell r="M1618" t="str">
            <v>护理</v>
          </cell>
          <cell r="N1618" t="str">
            <v>专科</v>
          </cell>
          <cell r="O1618" t="str">
            <v>2019</v>
          </cell>
          <cell r="P1618" t="str">
            <v>3</v>
          </cell>
          <cell r="Q1618" t="str">
            <v>普通全日制</v>
          </cell>
          <cell r="R1618" t="str">
            <v>医护学院</v>
          </cell>
          <cell r="S1618" t="str">
            <v>129041202206001699</v>
          </cell>
          <cell r="T1618" t="str">
            <v>护理1901</v>
          </cell>
          <cell r="U1618" t="str">
            <v>20190901</v>
          </cell>
          <cell r="V1618" t="str">
            <v>0</v>
          </cell>
          <cell r="W1618" t="str">
            <v>非定向</v>
          </cell>
          <cell r="X1618" t="str">
            <v>注册学籍</v>
          </cell>
          <cell r="Y1618" t="str">
            <v>20220630</v>
          </cell>
          <cell r="Z1618" t="str">
            <v>ok</v>
          </cell>
          <cell r="AA1618" t="str">
            <v>已有</v>
          </cell>
          <cell r="AB1618" t="str">
            <v>统一录取</v>
          </cell>
          <cell r="AC1618" t="str">
            <v>3年制</v>
          </cell>
        </row>
        <row r="1619">
          <cell r="F1619" t="str">
            <v>20191394</v>
          </cell>
          <cell r="G1619" t="str">
            <v>冯琳云</v>
          </cell>
          <cell r="H1619" t="str">
            <v>女</v>
          </cell>
          <cell r="I1619" t="str">
            <v>20000719</v>
          </cell>
          <cell r="J1619" t="str">
            <v>共青团员</v>
          </cell>
          <cell r="K1619" t="str">
            <v>汉族</v>
          </cell>
          <cell r="L1619" t="str">
            <v>620201</v>
          </cell>
          <cell r="M1619" t="str">
            <v>护理</v>
          </cell>
          <cell r="N1619" t="str">
            <v>专科</v>
          </cell>
          <cell r="O1619" t="str">
            <v>2019</v>
          </cell>
          <cell r="P1619" t="str">
            <v>3</v>
          </cell>
          <cell r="Q1619" t="str">
            <v>普通全日制</v>
          </cell>
          <cell r="R1619" t="str">
            <v>医护学院</v>
          </cell>
          <cell r="S1619" t="str">
            <v>129041202206001700</v>
          </cell>
          <cell r="T1619" t="str">
            <v>护理1901</v>
          </cell>
          <cell r="U1619" t="str">
            <v>20190901</v>
          </cell>
          <cell r="V1619" t="str">
            <v>0</v>
          </cell>
          <cell r="W1619" t="str">
            <v>非定向</v>
          </cell>
          <cell r="X1619" t="str">
            <v>注册学籍</v>
          </cell>
          <cell r="Y1619" t="str">
            <v>20220630</v>
          </cell>
          <cell r="Z1619" t="str">
            <v>ok</v>
          </cell>
          <cell r="AA1619" t="str">
            <v>已有</v>
          </cell>
          <cell r="AB1619" t="str">
            <v>统一录取</v>
          </cell>
          <cell r="AC1619" t="str">
            <v>3年制</v>
          </cell>
        </row>
        <row r="1620">
          <cell r="F1620" t="str">
            <v>20191395</v>
          </cell>
          <cell r="G1620" t="str">
            <v>付建国</v>
          </cell>
          <cell r="H1620" t="str">
            <v>男</v>
          </cell>
          <cell r="I1620" t="str">
            <v>19991212</v>
          </cell>
          <cell r="J1620" t="str">
            <v>共青团员</v>
          </cell>
          <cell r="K1620" t="str">
            <v>汉族</v>
          </cell>
          <cell r="L1620" t="str">
            <v>620201</v>
          </cell>
          <cell r="M1620" t="str">
            <v>护理</v>
          </cell>
          <cell r="N1620" t="str">
            <v>专科</v>
          </cell>
          <cell r="O1620" t="str">
            <v>2019</v>
          </cell>
          <cell r="P1620" t="str">
            <v>3</v>
          </cell>
          <cell r="Q1620" t="str">
            <v>普通全日制</v>
          </cell>
          <cell r="R1620" t="str">
            <v>医护学院</v>
          </cell>
          <cell r="S1620" t="str">
            <v>129041202206001701</v>
          </cell>
          <cell r="T1620" t="str">
            <v>护理1901</v>
          </cell>
          <cell r="U1620" t="str">
            <v>20190901</v>
          </cell>
          <cell r="V1620" t="str">
            <v>0</v>
          </cell>
          <cell r="W1620" t="str">
            <v>非定向</v>
          </cell>
          <cell r="X1620" t="str">
            <v>注册学籍</v>
          </cell>
          <cell r="Y1620" t="str">
            <v>20220630</v>
          </cell>
          <cell r="Z1620" t="str">
            <v>ok</v>
          </cell>
          <cell r="AA1620" t="str">
            <v>已有</v>
          </cell>
          <cell r="AB1620" t="str">
            <v>统一录取</v>
          </cell>
          <cell r="AC1620" t="str">
            <v>3年制</v>
          </cell>
        </row>
        <row r="1621">
          <cell r="F1621" t="str">
            <v>20191396</v>
          </cell>
          <cell r="G1621" t="str">
            <v>付蕊</v>
          </cell>
          <cell r="H1621" t="str">
            <v>女</v>
          </cell>
          <cell r="I1621" t="str">
            <v>20000315</v>
          </cell>
          <cell r="J1621" t="str">
            <v>共青团员</v>
          </cell>
          <cell r="K1621" t="str">
            <v>汉族</v>
          </cell>
          <cell r="L1621" t="str">
            <v>620201</v>
          </cell>
          <cell r="M1621" t="str">
            <v>护理</v>
          </cell>
          <cell r="N1621" t="str">
            <v>专科</v>
          </cell>
          <cell r="O1621" t="str">
            <v>2019</v>
          </cell>
          <cell r="P1621" t="str">
            <v>3</v>
          </cell>
          <cell r="Q1621" t="str">
            <v>普通全日制</v>
          </cell>
          <cell r="R1621" t="str">
            <v>医护学院</v>
          </cell>
          <cell r="S1621" t="str">
            <v>129041202206001702</v>
          </cell>
          <cell r="T1621" t="str">
            <v>护理1901</v>
          </cell>
          <cell r="U1621" t="str">
            <v>20190901</v>
          </cell>
          <cell r="V1621" t="str">
            <v>0</v>
          </cell>
          <cell r="W1621" t="str">
            <v>非定向</v>
          </cell>
          <cell r="X1621" t="str">
            <v>注册学籍</v>
          </cell>
          <cell r="Y1621" t="str">
            <v>20220630</v>
          </cell>
          <cell r="Z1621" t="str">
            <v>ok</v>
          </cell>
          <cell r="AA1621" t="str">
            <v>已有</v>
          </cell>
          <cell r="AB1621" t="str">
            <v>统一录取</v>
          </cell>
          <cell r="AC1621" t="str">
            <v>3年制</v>
          </cell>
        </row>
        <row r="1622">
          <cell r="F1622" t="str">
            <v>20191397</v>
          </cell>
          <cell r="G1622" t="str">
            <v>付驿超</v>
          </cell>
          <cell r="H1622" t="str">
            <v>男</v>
          </cell>
          <cell r="I1622" t="str">
            <v>20001113</v>
          </cell>
          <cell r="J1622" t="str">
            <v>共青团员</v>
          </cell>
          <cell r="K1622" t="str">
            <v>满族</v>
          </cell>
          <cell r="L1622" t="str">
            <v>620201</v>
          </cell>
          <cell r="M1622" t="str">
            <v>护理</v>
          </cell>
          <cell r="N1622" t="str">
            <v>专科</v>
          </cell>
          <cell r="O1622" t="str">
            <v>2019</v>
          </cell>
          <cell r="P1622" t="str">
            <v>3</v>
          </cell>
          <cell r="Q1622" t="str">
            <v>普通全日制</v>
          </cell>
          <cell r="R1622" t="str">
            <v>医护学院</v>
          </cell>
          <cell r="S1622" t="str">
            <v>129041202206001703</v>
          </cell>
          <cell r="T1622" t="str">
            <v>护理1901</v>
          </cell>
          <cell r="U1622" t="str">
            <v>20190901</v>
          </cell>
          <cell r="V1622" t="str">
            <v>0</v>
          </cell>
          <cell r="W1622" t="str">
            <v>非定向</v>
          </cell>
          <cell r="X1622" t="str">
            <v>注册学籍</v>
          </cell>
          <cell r="Y1622" t="str">
            <v>20220630</v>
          </cell>
          <cell r="Z1622" t="str">
            <v>ok</v>
          </cell>
          <cell r="AA1622" t="str">
            <v>已有</v>
          </cell>
          <cell r="AB1622" t="str">
            <v>统一录取</v>
          </cell>
          <cell r="AC1622" t="str">
            <v>3年制</v>
          </cell>
        </row>
        <row r="1623">
          <cell r="F1623" t="str">
            <v>20191398</v>
          </cell>
          <cell r="G1623" t="str">
            <v>付缨涵</v>
          </cell>
          <cell r="H1623" t="str">
            <v>女</v>
          </cell>
          <cell r="I1623" t="str">
            <v>20010626</v>
          </cell>
          <cell r="J1623" t="str">
            <v>共青团员</v>
          </cell>
          <cell r="K1623" t="str">
            <v>汉族</v>
          </cell>
          <cell r="L1623" t="str">
            <v>620201</v>
          </cell>
          <cell r="M1623" t="str">
            <v>护理</v>
          </cell>
          <cell r="N1623" t="str">
            <v>专科</v>
          </cell>
          <cell r="O1623" t="str">
            <v>2019</v>
          </cell>
          <cell r="P1623" t="str">
            <v>3</v>
          </cell>
          <cell r="Q1623" t="str">
            <v>普通全日制</v>
          </cell>
          <cell r="R1623" t="str">
            <v>医护学院</v>
          </cell>
          <cell r="S1623" t="str">
            <v>129041202206001704</v>
          </cell>
          <cell r="T1623" t="str">
            <v>护理1901</v>
          </cell>
          <cell r="U1623" t="str">
            <v>20190901</v>
          </cell>
          <cell r="V1623" t="str">
            <v>0</v>
          </cell>
          <cell r="W1623" t="str">
            <v>非定向</v>
          </cell>
          <cell r="X1623" t="str">
            <v>注册学籍</v>
          </cell>
          <cell r="Y1623" t="str">
            <v>20220630</v>
          </cell>
          <cell r="Z1623" t="str">
            <v>ok</v>
          </cell>
          <cell r="AA1623" t="str">
            <v>已有</v>
          </cell>
          <cell r="AB1623" t="str">
            <v>统一录取</v>
          </cell>
          <cell r="AC1623" t="str">
            <v>3年制</v>
          </cell>
        </row>
        <row r="1624">
          <cell r="F1624" t="str">
            <v>20191399</v>
          </cell>
          <cell r="G1624" t="str">
            <v>赫淇</v>
          </cell>
          <cell r="H1624" t="str">
            <v>男</v>
          </cell>
          <cell r="I1624" t="str">
            <v>20010204</v>
          </cell>
          <cell r="J1624" t="str">
            <v>共青团员</v>
          </cell>
          <cell r="K1624" t="str">
            <v>汉族</v>
          </cell>
          <cell r="L1624" t="str">
            <v>620201</v>
          </cell>
          <cell r="M1624" t="str">
            <v>护理</v>
          </cell>
          <cell r="N1624" t="str">
            <v>专科</v>
          </cell>
          <cell r="O1624" t="str">
            <v>2019</v>
          </cell>
          <cell r="P1624" t="str">
            <v>3</v>
          </cell>
          <cell r="Q1624" t="str">
            <v>普通全日制</v>
          </cell>
          <cell r="R1624" t="str">
            <v>医护学院</v>
          </cell>
          <cell r="S1624" t="str">
            <v>129041202206001705</v>
          </cell>
          <cell r="T1624" t="str">
            <v>护理1901</v>
          </cell>
          <cell r="U1624" t="str">
            <v>20190901</v>
          </cell>
          <cell r="V1624" t="str">
            <v>0</v>
          </cell>
          <cell r="W1624" t="str">
            <v>非定向</v>
          </cell>
          <cell r="X1624" t="str">
            <v>注册学籍</v>
          </cell>
          <cell r="Y1624" t="str">
            <v>20220630</v>
          </cell>
          <cell r="Z1624" t="str">
            <v>ok</v>
          </cell>
          <cell r="AA1624" t="str">
            <v>已有</v>
          </cell>
          <cell r="AB1624" t="str">
            <v>统一录取</v>
          </cell>
          <cell r="AC1624" t="str">
            <v>3年制</v>
          </cell>
        </row>
        <row r="1625">
          <cell r="F1625" t="str">
            <v>20191401</v>
          </cell>
          <cell r="G1625" t="str">
            <v>尚治儒</v>
          </cell>
          <cell r="H1625" t="str">
            <v>女</v>
          </cell>
          <cell r="I1625" t="str">
            <v>20010623</v>
          </cell>
          <cell r="J1625" t="str">
            <v>群众</v>
          </cell>
          <cell r="K1625" t="str">
            <v>汉族</v>
          </cell>
          <cell r="L1625" t="str">
            <v>620201</v>
          </cell>
          <cell r="M1625" t="str">
            <v>护理</v>
          </cell>
          <cell r="N1625" t="str">
            <v>专科</v>
          </cell>
          <cell r="O1625" t="str">
            <v>2019</v>
          </cell>
          <cell r="P1625" t="str">
            <v>3</v>
          </cell>
          <cell r="Q1625" t="str">
            <v>普通全日制</v>
          </cell>
          <cell r="R1625" t="str">
            <v>医护学院</v>
          </cell>
          <cell r="S1625" t="str">
            <v>129041202206001706</v>
          </cell>
          <cell r="T1625" t="str">
            <v>护理1901</v>
          </cell>
          <cell r="U1625" t="str">
            <v>20190901</v>
          </cell>
          <cell r="V1625" t="str">
            <v>0</v>
          </cell>
          <cell r="W1625" t="str">
            <v>非定向</v>
          </cell>
          <cell r="X1625" t="str">
            <v>注册学籍</v>
          </cell>
          <cell r="Y1625" t="str">
            <v>20220630</v>
          </cell>
          <cell r="Z1625" t="str">
            <v>ok</v>
          </cell>
          <cell r="AA1625" t="str">
            <v>已有</v>
          </cell>
          <cell r="AB1625" t="str">
            <v>统一录取</v>
          </cell>
          <cell r="AC1625" t="str">
            <v>3年制</v>
          </cell>
        </row>
        <row r="1626">
          <cell r="F1626" t="str">
            <v>20191402</v>
          </cell>
          <cell r="G1626" t="str">
            <v>邵云奇</v>
          </cell>
          <cell r="H1626" t="str">
            <v>男</v>
          </cell>
          <cell r="I1626" t="str">
            <v>20020206</v>
          </cell>
          <cell r="J1626" t="str">
            <v>群众</v>
          </cell>
          <cell r="K1626" t="str">
            <v>汉族</v>
          </cell>
          <cell r="L1626" t="str">
            <v>620201</v>
          </cell>
          <cell r="M1626" t="str">
            <v>护理</v>
          </cell>
          <cell r="N1626" t="str">
            <v>专科</v>
          </cell>
          <cell r="O1626" t="str">
            <v>2019</v>
          </cell>
          <cell r="P1626" t="str">
            <v>3</v>
          </cell>
          <cell r="Q1626" t="str">
            <v>普通全日制</v>
          </cell>
          <cell r="R1626" t="str">
            <v>医护学院</v>
          </cell>
          <cell r="S1626" t="str">
            <v>129041202206001707</v>
          </cell>
          <cell r="T1626" t="str">
            <v>护理1901</v>
          </cell>
          <cell r="U1626" t="str">
            <v>20190901</v>
          </cell>
          <cell r="V1626" t="str">
            <v>0</v>
          </cell>
          <cell r="W1626" t="str">
            <v>非定向</v>
          </cell>
          <cell r="X1626" t="str">
            <v>注册学籍</v>
          </cell>
          <cell r="Y1626" t="str">
            <v>20220630</v>
          </cell>
          <cell r="Z1626" t="str">
            <v>ok</v>
          </cell>
          <cell r="AA1626" t="str">
            <v>已有</v>
          </cell>
          <cell r="AB1626" t="str">
            <v>统一录取</v>
          </cell>
          <cell r="AC1626" t="str">
            <v>3年制</v>
          </cell>
        </row>
        <row r="1627">
          <cell r="F1627" t="str">
            <v>20191403</v>
          </cell>
          <cell r="G1627" t="str">
            <v>孙亚曼</v>
          </cell>
          <cell r="H1627" t="str">
            <v>女</v>
          </cell>
          <cell r="I1627" t="str">
            <v>20001130</v>
          </cell>
          <cell r="J1627" t="str">
            <v>共青团员</v>
          </cell>
          <cell r="K1627" t="str">
            <v>汉族</v>
          </cell>
          <cell r="L1627" t="str">
            <v>620201</v>
          </cell>
          <cell r="M1627" t="str">
            <v>护理</v>
          </cell>
          <cell r="N1627" t="str">
            <v>专科</v>
          </cell>
          <cell r="O1627" t="str">
            <v>2019</v>
          </cell>
          <cell r="P1627" t="str">
            <v>3</v>
          </cell>
          <cell r="Q1627" t="str">
            <v>普通全日制</v>
          </cell>
          <cell r="R1627" t="str">
            <v>医护学院</v>
          </cell>
          <cell r="S1627" t="str">
            <v>129041202206001708</v>
          </cell>
          <cell r="T1627" t="str">
            <v>护理1901</v>
          </cell>
          <cell r="U1627" t="str">
            <v>20190901</v>
          </cell>
          <cell r="V1627" t="str">
            <v>0</v>
          </cell>
          <cell r="W1627" t="str">
            <v>非定向</v>
          </cell>
          <cell r="X1627" t="str">
            <v>注册学籍</v>
          </cell>
          <cell r="Y1627" t="str">
            <v>20220630</v>
          </cell>
          <cell r="Z1627" t="str">
            <v>ok</v>
          </cell>
          <cell r="AA1627" t="str">
            <v>已有</v>
          </cell>
          <cell r="AB1627" t="str">
            <v>统一录取</v>
          </cell>
          <cell r="AC1627" t="str">
            <v>3年制</v>
          </cell>
        </row>
        <row r="1628">
          <cell r="F1628" t="str">
            <v>20191404</v>
          </cell>
          <cell r="G1628" t="str">
            <v>汪彤</v>
          </cell>
          <cell r="H1628" t="str">
            <v>女</v>
          </cell>
          <cell r="I1628" t="str">
            <v>20010720</v>
          </cell>
          <cell r="J1628" t="str">
            <v>共青团员</v>
          </cell>
          <cell r="K1628" t="str">
            <v>汉族</v>
          </cell>
          <cell r="L1628" t="str">
            <v>620201</v>
          </cell>
          <cell r="M1628" t="str">
            <v>护理</v>
          </cell>
          <cell r="N1628" t="str">
            <v>专科</v>
          </cell>
          <cell r="O1628" t="str">
            <v>2019</v>
          </cell>
          <cell r="P1628" t="str">
            <v>3</v>
          </cell>
          <cell r="Q1628" t="str">
            <v>普通全日制</v>
          </cell>
          <cell r="R1628" t="str">
            <v>医护学院</v>
          </cell>
          <cell r="S1628" t="str">
            <v>129041202206001709</v>
          </cell>
          <cell r="T1628" t="str">
            <v>护理1901</v>
          </cell>
          <cell r="U1628" t="str">
            <v>20190901</v>
          </cell>
          <cell r="V1628" t="str">
            <v>0</v>
          </cell>
          <cell r="W1628" t="str">
            <v>非定向</v>
          </cell>
          <cell r="X1628" t="str">
            <v>注册学籍</v>
          </cell>
          <cell r="Y1628" t="str">
            <v>20220630</v>
          </cell>
          <cell r="Z1628" t="str">
            <v>ok</v>
          </cell>
          <cell r="AA1628" t="str">
            <v>已有</v>
          </cell>
          <cell r="AB1628" t="str">
            <v>统一录取</v>
          </cell>
          <cell r="AC1628" t="str">
            <v>3年制</v>
          </cell>
        </row>
        <row r="1629">
          <cell r="F1629" t="str">
            <v>20191405</v>
          </cell>
          <cell r="G1629" t="str">
            <v>于涵旭</v>
          </cell>
          <cell r="H1629" t="str">
            <v>女</v>
          </cell>
          <cell r="I1629" t="str">
            <v>20011017</v>
          </cell>
          <cell r="J1629" t="str">
            <v>共青团员</v>
          </cell>
          <cell r="K1629" t="str">
            <v>汉族</v>
          </cell>
          <cell r="L1629" t="str">
            <v>620201</v>
          </cell>
          <cell r="M1629" t="str">
            <v>护理</v>
          </cell>
          <cell r="N1629" t="str">
            <v>专科</v>
          </cell>
          <cell r="O1629" t="str">
            <v>2019</v>
          </cell>
          <cell r="P1629" t="str">
            <v>3</v>
          </cell>
          <cell r="Q1629" t="str">
            <v>普通全日制</v>
          </cell>
          <cell r="R1629" t="str">
            <v>医护学院</v>
          </cell>
          <cell r="S1629" t="str">
            <v>129041202206001710</v>
          </cell>
          <cell r="T1629" t="str">
            <v>护理1901</v>
          </cell>
          <cell r="U1629" t="str">
            <v>20190901</v>
          </cell>
          <cell r="V1629" t="str">
            <v>0</v>
          </cell>
          <cell r="W1629" t="str">
            <v>非定向</v>
          </cell>
          <cell r="X1629" t="str">
            <v>注册学籍</v>
          </cell>
          <cell r="Y1629" t="str">
            <v>20220630</v>
          </cell>
          <cell r="Z1629" t="str">
            <v>ok</v>
          </cell>
          <cell r="AA1629" t="str">
            <v>已有</v>
          </cell>
          <cell r="AB1629" t="str">
            <v>统一录取</v>
          </cell>
          <cell r="AC1629" t="str">
            <v>3年制</v>
          </cell>
        </row>
        <row r="1630">
          <cell r="F1630" t="str">
            <v>20191406</v>
          </cell>
          <cell r="G1630" t="str">
            <v>张楠</v>
          </cell>
          <cell r="H1630" t="str">
            <v>女</v>
          </cell>
          <cell r="I1630" t="str">
            <v>20010601</v>
          </cell>
          <cell r="J1630" t="str">
            <v>共青团员</v>
          </cell>
          <cell r="K1630" t="str">
            <v>汉族</v>
          </cell>
          <cell r="L1630" t="str">
            <v>620201</v>
          </cell>
          <cell r="M1630" t="str">
            <v>护理</v>
          </cell>
          <cell r="N1630" t="str">
            <v>专科</v>
          </cell>
          <cell r="O1630" t="str">
            <v>2019</v>
          </cell>
          <cell r="P1630" t="str">
            <v>3</v>
          </cell>
          <cell r="Q1630" t="str">
            <v>普通全日制</v>
          </cell>
          <cell r="R1630" t="str">
            <v>医护学院</v>
          </cell>
          <cell r="S1630" t="str">
            <v>129041202206001711</v>
          </cell>
          <cell r="T1630" t="str">
            <v>护理1901</v>
          </cell>
          <cell r="U1630" t="str">
            <v>20190901</v>
          </cell>
          <cell r="V1630" t="str">
            <v>0</v>
          </cell>
          <cell r="W1630" t="str">
            <v>非定向</v>
          </cell>
          <cell r="X1630" t="str">
            <v>注册学籍</v>
          </cell>
          <cell r="Y1630" t="str">
            <v>20220630</v>
          </cell>
          <cell r="Z1630" t="str">
            <v>ok</v>
          </cell>
          <cell r="AA1630" t="str">
            <v>已有</v>
          </cell>
          <cell r="AB1630" t="str">
            <v>统一录取</v>
          </cell>
          <cell r="AC1630" t="str">
            <v>3年制</v>
          </cell>
        </row>
        <row r="1631">
          <cell r="F1631" t="str">
            <v>20191407</v>
          </cell>
          <cell r="G1631" t="str">
            <v>张硕</v>
          </cell>
          <cell r="H1631" t="str">
            <v>女</v>
          </cell>
          <cell r="I1631" t="str">
            <v>20000105</v>
          </cell>
          <cell r="J1631" t="str">
            <v>共青团员</v>
          </cell>
          <cell r="K1631" t="str">
            <v>汉族</v>
          </cell>
          <cell r="L1631" t="str">
            <v>620201</v>
          </cell>
          <cell r="M1631" t="str">
            <v>护理</v>
          </cell>
          <cell r="N1631" t="str">
            <v>专科</v>
          </cell>
          <cell r="O1631" t="str">
            <v>2019</v>
          </cell>
          <cell r="P1631" t="str">
            <v>3</v>
          </cell>
          <cell r="Q1631" t="str">
            <v>普通全日制</v>
          </cell>
          <cell r="R1631" t="str">
            <v>医护学院</v>
          </cell>
          <cell r="S1631" t="str">
            <v>129041202206001712</v>
          </cell>
          <cell r="T1631" t="str">
            <v>护理1901</v>
          </cell>
          <cell r="U1631" t="str">
            <v>20190901</v>
          </cell>
          <cell r="V1631" t="str">
            <v>0</v>
          </cell>
          <cell r="W1631" t="str">
            <v>非定向</v>
          </cell>
          <cell r="X1631" t="str">
            <v>注册学籍</v>
          </cell>
          <cell r="Y1631" t="str">
            <v>20220630</v>
          </cell>
          <cell r="Z1631" t="str">
            <v>ok</v>
          </cell>
          <cell r="AA1631" t="str">
            <v>已有</v>
          </cell>
          <cell r="AB1631" t="str">
            <v>统一录取</v>
          </cell>
          <cell r="AC1631" t="str">
            <v>3年制</v>
          </cell>
        </row>
        <row r="1632">
          <cell r="F1632" t="str">
            <v>20191408</v>
          </cell>
          <cell r="G1632" t="str">
            <v>张莹</v>
          </cell>
          <cell r="H1632" t="str">
            <v>女</v>
          </cell>
          <cell r="I1632" t="str">
            <v>20010128</v>
          </cell>
          <cell r="J1632" t="str">
            <v>共青团员</v>
          </cell>
          <cell r="K1632" t="str">
            <v>汉族</v>
          </cell>
          <cell r="L1632" t="str">
            <v>620201</v>
          </cell>
          <cell r="M1632" t="str">
            <v>护理</v>
          </cell>
          <cell r="N1632" t="str">
            <v>专科</v>
          </cell>
          <cell r="O1632" t="str">
            <v>2019</v>
          </cell>
          <cell r="P1632" t="str">
            <v>3</v>
          </cell>
          <cell r="Q1632" t="str">
            <v>普通全日制</v>
          </cell>
          <cell r="R1632" t="str">
            <v>医护学院</v>
          </cell>
          <cell r="S1632" t="str">
            <v>129041202206001713</v>
          </cell>
          <cell r="T1632" t="str">
            <v>护理1901</v>
          </cell>
          <cell r="U1632" t="str">
            <v>20190901</v>
          </cell>
          <cell r="V1632" t="str">
            <v>0</v>
          </cell>
          <cell r="W1632" t="str">
            <v>非定向</v>
          </cell>
          <cell r="X1632" t="str">
            <v>注册学籍</v>
          </cell>
          <cell r="Y1632" t="str">
            <v>20220630</v>
          </cell>
          <cell r="Z1632" t="str">
            <v>ok</v>
          </cell>
          <cell r="AA1632" t="str">
            <v>已有</v>
          </cell>
          <cell r="AB1632" t="str">
            <v>统一录取</v>
          </cell>
          <cell r="AC1632" t="str">
            <v>3年制</v>
          </cell>
        </row>
        <row r="1633">
          <cell r="F1633" t="str">
            <v>20191409</v>
          </cell>
          <cell r="G1633" t="str">
            <v>赵思宇</v>
          </cell>
          <cell r="H1633" t="str">
            <v>女</v>
          </cell>
          <cell r="I1633" t="str">
            <v>20010606</v>
          </cell>
          <cell r="J1633" t="str">
            <v>共青团员</v>
          </cell>
          <cell r="K1633" t="str">
            <v>汉族</v>
          </cell>
          <cell r="L1633" t="str">
            <v>620201</v>
          </cell>
          <cell r="M1633" t="str">
            <v>护理</v>
          </cell>
          <cell r="N1633" t="str">
            <v>专科</v>
          </cell>
          <cell r="O1633" t="str">
            <v>2019</v>
          </cell>
          <cell r="P1633" t="str">
            <v>3</v>
          </cell>
          <cell r="Q1633" t="str">
            <v>普通全日制</v>
          </cell>
          <cell r="R1633" t="str">
            <v>医护学院</v>
          </cell>
          <cell r="S1633" t="str">
            <v>129041202206001714</v>
          </cell>
          <cell r="T1633" t="str">
            <v>护理1901</v>
          </cell>
          <cell r="U1633" t="str">
            <v>20190901</v>
          </cell>
          <cell r="V1633" t="str">
            <v>0</v>
          </cell>
          <cell r="W1633" t="str">
            <v>非定向</v>
          </cell>
          <cell r="X1633" t="str">
            <v>注册学籍</v>
          </cell>
          <cell r="Y1633" t="str">
            <v>20220630</v>
          </cell>
          <cell r="Z1633" t="str">
            <v>ok</v>
          </cell>
          <cell r="AA1633" t="str">
            <v>已有</v>
          </cell>
          <cell r="AB1633" t="str">
            <v>统一录取</v>
          </cell>
          <cell r="AC1633" t="str">
            <v>3年制</v>
          </cell>
        </row>
        <row r="1633">
          <cell r="AI1633">
            <v>4300</v>
          </cell>
        </row>
        <row r="1634">
          <cell r="F1634" t="str">
            <v>20191410</v>
          </cell>
          <cell r="G1634" t="str">
            <v>朱凤欣</v>
          </cell>
          <cell r="H1634" t="str">
            <v>女</v>
          </cell>
          <cell r="I1634" t="str">
            <v>20010720</v>
          </cell>
          <cell r="J1634" t="str">
            <v>共青团员</v>
          </cell>
          <cell r="K1634" t="str">
            <v>汉族</v>
          </cell>
          <cell r="L1634" t="str">
            <v>620201</v>
          </cell>
          <cell r="M1634" t="str">
            <v>护理</v>
          </cell>
          <cell r="N1634" t="str">
            <v>专科</v>
          </cell>
          <cell r="O1634" t="str">
            <v>2019</v>
          </cell>
          <cell r="P1634" t="str">
            <v>3</v>
          </cell>
          <cell r="Q1634" t="str">
            <v>普通全日制</v>
          </cell>
          <cell r="R1634" t="str">
            <v>医护学院</v>
          </cell>
          <cell r="S1634" t="str">
            <v>129041202206001715</v>
          </cell>
          <cell r="T1634" t="str">
            <v>护理1901</v>
          </cell>
          <cell r="U1634" t="str">
            <v>20190901</v>
          </cell>
          <cell r="V1634" t="str">
            <v>0</v>
          </cell>
          <cell r="W1634" t="str">
            <v>非定向</v>
          </cell>
          <cell r="X1634" t="str">
            <v>注册学籍</v>
          </cell>
          <cell r="Y1634" t="str">
            <v>20220630</v>
          </cell>
          <cell r="Z1634" t="str">
            <v>ok</v>
          </cell>
          <cell r="AA1634" t="str">
            <v>已有</v>
          </cell>
          <cell r="AB1634" t="str">
            <v>统一录取</v>
          </cell>
          <cell r="AC1634" t="str">
            <v>3年制</v>
          </cell>
        </row>
        <row r="1635">
          <cell r="F1635" t="str">
            <v>20191412</v>
          </cell>
          <cell r="G1635" t="str">
            <v>高奇</v>
          </cell>
          <cell r="H1635" t="str">
            <v>女</v>
          </cell>
          <cell r="I1635" t="str">
            <v>20010824</v>
          </cell>
          <cell r="J1635" t="str">
            <v>共青团员</v>
          </cell>
          <cell r="K1635" t="str">
            <v>汉族</v>
          </cell>
          <cell r="L1635" t="str">
            <v>620201</v>
          </cell>
          <cell r="M1635" t="str">
            <v>护理</v>
          </cell>
          <cell r="N1635" t="str">
            <v>专科</v>
          </cell>
          <cell r="O1635" t="str">
            <v>2019</v>
          </cell>
          <cell r="P1635" t="str">
            <v>3</v>
          </cell>
          <cell r="Q1635" t="str">
            <v>普通全日制</v>
          </cell>
          <cell r="R1635" t="str">
            <v>医护学院</v>
          </cell>
          <cell r="S1635" t="str">
            <v>129041202206001716</v>
          </cell>
          <cell r="T1635" t="str">
            <v>护理1902</v>
          </cell>
          <cell r="U1635" t="str">
            <v>20190901</v>
          </cell>
          <cell r="V1635" t="str">
            <v>0</v>
          </cell>
          <cell r="W1635" t="str">
            <v>非定向</v>
          </cell>
          <cell r="X1635" t="str">
            <v>注册学籍</v>
          </cell>
          <cell r="Y1635" t="str">
            <v>20220630</v>
          </cell>
          <cell r="Z1635" t="str">
            <v>ok</v>
          </cell>
          <cell r="AA1635" t="str">
            <v>已有</v>
          </cell>
          <cell r="AB1635" t="str">
            <v>统一录取</v>
          </cell>
          <cell r="AC1635" t="str">
            <v>3年制</v>
          </cell>
        </row>
        <row r="1636">
          <cell r="F1636" t="str">
            <v>20191413</v>
          </cell>
          <cell r="G1636" t="str">
            <v>高琦</v>
          </cell>
          <cell r="H1636" t="str">
            <v>女</v>
          </cell>
          <cell r="I1636" t="str">
            <v>20010904</v>
          </cell>
          <cell r="J1636" t="str">
            <v>共青团员</v>
          </cell>
          <cell r="K1636" t="str">
            <v>汉族</v>
          </cell>
          <cell r="L1636" t="str">
            <v>620201</v>
          </cell>
          <cell r="M1636" t="str">
            <v>护理</v>
          </cell>
          <cell r="N1636" t="str">
            <v>专科</v>
          </cell>
          <cell r="O1636" t="str">
            <v>2019</v>
          </cell>
          <cell r="P1636" t="str">
            <v>3</v>
          </cell>
          <cell r="Q1636" t="str">
            <v>普通全日制</v>
          </cell>
          <cell r="R1636" t="str">
            <v>医护学院</v>
          </cell>
          <cell r="S1636" t="str">
            <v>129041202206001717</v>
          </cell>
          <cell r="T1636" t="str">
            <v>护理1902</v>
          </cell>
          <cell r="U1636" t="str">
            <v>20190901</v>
          </cell>
          <cell r="V1636" t="str">
            <v>0</v>
          </cell>
          <cell r="W1636" t="str">
            <v>非定向</v>
          </cell>
          <cell r="X1636" t="str">
            <v>注册学籍</v>
          </cell>
          <cell r="Y1636" t="str">
            <v>20220630</v>
          </cell>
          <cell r="Z1636" t="str">
            <v>ok</v>
          </cell>
          <cell r="AA1636" t="str">
            <v>已有</v>
          </cell>
          <cell r="AB1636" t="str">
            <v>统一录取</v>
          </cell>
          <cell r="AC1636" t="str">
            <v>3年制</v>
          </cell>
        </row>
        <row r="1637">
          <cell r="F1637" t="str">
            <v>20191414</v>
          </cell>
          <cell r="G1637" t="str">
            <v>高清昕</v>
          </cell>
          <cell r="H1637" t="str">
            <v>女</v>
          </cell>
          <cell r="I1637" t="str">
            <v>20010203</v>
          </cell>
          <cell r="J1637" t="str">
            <v>共青团员</v>
          </cell>
          <cell r="K1637" t="str">
            <v>汉族</v>
          </cell>
          <cell r="L1637" t="str">
            <v>620201</v>
          </cell>
          <cell r="M1637" t="str">
            <v>护理</v>
          </cell>
          <cell r="N1637" t="str">
            <v>专科</v>
          </cell>
          <cell r="O1637" t="str">
            <v>2019</v>
          </cell>
          <cell r="P1637" t="str">
            <v>3</v>
          </cell>
          <cell r="Q1637" t="str">
            <v>普通全日制</v>
          </cell>
          <cell r="R1637" t="str">
            <v>医护学院</v>
          </cell>
          <cell r="S1637" t="str">
            <v>129041202206001718</v>
          </cell>
          <cell r="T1637" t="str">
            <v>护理1902</v>
          </cell>
          <cell r="U1637" t="str">
            <v>20190901</v>
          </cell>
          <cell r="V1637" t="str">
            <v>0</v>
          </cell>
          <cell r="W1637" t="str">
            <v>非定向</v>
          </cell>
          <cell r="X1637" t="str">
            <v>注册学籍</v>
          </cell>
          <cell r="Y1637" t="str">
            <v>20220630</v>
          </cell>
          <cell r="Z1637" t="str">
            <v>ok</v>
          </cell>
          <cell r="AA1637" t="str">
            <v>已有</v>
          </cell>
          <cell r="AB1637" t="str">
            <v>统一录取</v>
          </cell>
          <cell r="AC1637" t="str">
            <v>3年制</v>
          </cell>
        </row>
        <row r="1637">
          <cell r="AI1637">
            <v>4300</v>
          </cell>
        </row>
        <row r="1638">
          <cell r="F1638" t="str">
            <v>20191415</v>
          </cell>
          <cell r="G1638" t="str">
            <v>高爽</v>
          </cell>
          <cell r="H1638" t="str">
            <v>女</v>
          </cell>
          <cell r="I1638" t="str">
            <v>20010628</v>
          </cell>
          <cell r="J1638" t="str">
            <v>共青团员</v>
          </cell>
          <cell r="K1638" t="str">
            <v>汉族</v>
          </cell>
          <cell r="L1638" t="str">
            <v>620201</v>
          </cell>
          <cell r="M1638" t="str">
            <v>护理</v>
          </cell>
          <cell r="N1638" t="str">
            <v>专科</v>
          </cell>
          <cell r="O1638" t="str">
            <v>2019</v>
          </cell>
          <cell r="P1638" t="str">
            <v>3</v>
          </cell>
          <cell r="Q1638" t="str">
            <v>普通全日制</v>
          </cell>
          <cell r="R1638" t="str">
            <v>医护学院</v>
          </cell>
          <cell r="S1638" t="str">
            <v>129041202206001719</v>
          </cell>
          <cell r="T1638" t="str">
            <v>护理1902</v>
          </cell>
          <cell r="U1638" t="str">
            <v>20190901</v>
          </cell>
          <cell r="V1638" t="str">
            <v>0</v>
          </cell>
          <cell r="W1638" t="str">
            <v>非定向</v>
          </cell>
          <cell r="X1638" t="str">
            <v>注册学籍</v>
          </cell>
          <cell r="Y1638" t="str">
            <v>20220630</v>
          </cell>
          <cell r="Z1638" t="str">
            <v>ok</v>
          </cell>
          <cell r="AA1638" t="str">
            <v>已有</v>
          </cell>
          <cell r="AB1638" t="str">
            <v>统一录取</v>
          </cell>
          <cell r="AC1638" t="str">
            <v>3年制</v>
          </cell>
        </row>
        <row r="1639">
          <cell r="F1639" t="str">
            <v>20191416</v>
          </cell>
          <cell r="G1639" t="str">
            <v>高子健</v>
          </cell>
          <cell r="H1639" t="str">
            <v>女</v>
          </cell>
          <cell r="I1639" t="str">
            <v>20010228</v>
          </cell>
          <cell r="J1639" t="str">
            <v>共青团员</v>
          </cell>
          <cell r="K1639" t="str">
            <v>汉族</v>
          </cell>
          <cell r="L1639" t="str">
            <v>620201</v>
          </cell>
          <cell r="M1639" t="str">
            <v>护理</v>
          </cell>
          <cell r="N1639" t="str">
            <v>专科</v>
          </cell>
          <cell r="O1639" t="str">
            <v>2019</v>
          </cell>
          <cell r="P1639" t="str">
            <v>3</v>
          </cell>
          <cell r="Q1639" t="str">
            <v>普通全日制</v>
          </cell>
          <cell r="R1639" t="str">
            <v>医护学院</v>
          </cell>
          <cell r="S1639" t="str">
            <v>129041202206001720</v>
          </cell>
          <cell r="T1639" t="str">
            <v>护理1902</v>
          </cell>
          <cell r="U1639" t="str">
            <v>20190901</v>
          </cell>
          <cell r="V1639" t="str">
            <v>0</v>
          </cell>
          <cell r="W1639" t="str">
            <v>非定向</v>
          </cell>
          <cell r="X1639" t="str">
            <v>注册学籍</v>
          </cell>
          <cell r="Y1639" t="str">
            <v>20220630</v>
          </cell>
          <cell r="Z1639" t="str">
            <v>ok</v>
          </cell>
          <cell r="AA1639" t="str">
            <v>已有</v>
          </cell>
          <cell r="AB1639" t="str">
            <v>统一录取</v>
          </cell>
          <cell r="AC1639" t="str">
            <v>3年制</v>
          </cell>
        </row>
        <row r="1640">
          <cell r="F1640" t="str">
            <v>20191417</v>
          </cell>
          <cell r="G1640" t="str">
            <v>耿明杰</v>
          </cell>
          <cell r="H1640" t="str">
            <v>女</v>
          </cell>
          <cell r="I1640" t="str">
            <v>20000913</v>
          </cell>
          <cell r="J1640" t="str">
            <v>共青团员</v>
          </cell>
          <cell r="K1640" t="str">
            <v>汉族</v>
          </cell>
          <cell r="L1640" t="str">
            <v>620201</v>
          </cell>
          <cell r="M1640" t="str">
            <v>护理</v>
          </cell>
          <cell r="N1640" t="str">
            <v>专科</v>
          </cell>
          <cell r="O1640" t="str">
            <v>2019</v>
          </cell>
          <cell r="P1640" t="str">
            <v>3</v>
          </cell>
          <cell r="Q1640" t="str">
            <v>普通全日制</v>
          </cell>
          <cell r="R1640" t="str">
            <v>医护学院</v>
          </cell>
          <cell r="S1640" t="str">
            <v>129041202206001721</v>
          </cell>
          <cell r="T1640" t="str">
            <v>护理1902</v>
          </cell>
          <cell r="U1640" t="str">
            <v>20190901</v>
          </cell>
          <cell r="V1640" t="str">
            <v>0</v>
          </cell>
          <cell r="W1640" t="str">
            <v>非定向</v>
          </cell>
          <cell r="X1640" t="str">
            <v>注册学籍</v>
          </cell>
          <cell r="Y1640" t="str">
            <v>20220630</v>
          </cell>
          <cell r="Z1640" t="str">
            <v>ok</v>
          </cell>
          <cell r="AA1640" t="str">
            <v>已有</v>
          </cell>
          <cell r="AB1640" t="str">
            <v>统一录取</v>
          </cell>
          <cell r="AC1640" t="str">
            <v>3年制</v>
          </cell>
        </row>
        <row r="1641">
          <cell r="F1641" t="str">
            <v>20191418</v>
          </cell>
          <cell r="G1641" t="str">
            <v>耿婉玲</v>
          </cell>
          <cell r="H1641" t="str">
            <v>女</v>
          </cell>
          <cell r="I1641" t="str">
            <v>20011026</v>
          </cell>
          <cell r="J1641" t="str">
            <v>共青团员</v>
          </cell>
          <cell r="K1641" t="str">
            <v>汉族</v>
          </cell>
          <cell r="L1641" t="str">
            <v>620201</v>
          </cell>
          <cell r="M1641" t="str">
            <v>护理</v>
          </cell>
          <cell r="N1641" t="str">
            <v>专科</v>
          </cell>
          <cell r="O1641" t="str">
            <v>2019</v>
          </cell>
          <cell r="P1641" t="str">
            <v>3</v>
          </cell>
          <cell r="Q1641" t="str">
            <v>普通全日制</v>
          </cell>
          <cell r="R1641" t="str">
            <v>医护学院</v>
          </cell>
          <cell r="S1641" t="str">
            <v>129041202206001722</v>
          </cell>
          <cell r="T1641" t="str">
            <v>护理1902</v>
          </cell>
          <cell r="U1641" t="str">
            <v>20190901</v>
          </cell>
          <cell r="V1641" t="str">
            <v>0</v>
          </cell>
          <cell r="W1641" t="str">
            <v>非定向</v>
          </cell>
          <cell r="X1641" t="str">
            <v>注册学籍</v>
          </cell>
          <cell r="Y1641" t="str">
            <v>20220630</v>
          </cell>
          <cell r="Z1641" t="str">
            <v>ok</v>
          </cell>
          <cell r="AA1641" t="str">
            <v>已有</v>
          </cell>
          <cell r="AB1641" t="str">
            <v>统一录取</v>
          </cell>
          <cell r="AC1641" t="str">
            <v>3年制</v>
          </cell>
        </row>
        <row r="1642">
          <cell r="F1642" t="str">
            <v>20191419</v>
          </cell>
          <cell r="G1642" t="str">
            <v>郭立雯</v>
          </cell>
          <cell r="H1642" t="str">
            <v>女</v>
          </cell>
          <cell r="I1642" t="str">
            <v>20001226</v>
          </cell>
          <cell r="J1642" t="str">
            <v>共青团员</v>
          </cell>
          <cell r="K1642" t="str">
            <v>满族</v>
          </cell>
          <cell r="L1642" t="str">
            <v>620201</v>
          </cell>
          <cell r="M1642" t="str">
            <v>护理</v>
          </cell>
          <cell r="N1642" t="str">
            <v>专科</v>
          </cell>
          <cell r="O1642" t="str">
            <v>2019</v>
          </cell>
          <cell r="P1642" t="str">
            <v>3</v>
          </cell>
          <cell r="Q1642" t="str">
            <v>普通全日制</v>
          </cell>
          <cell r="R1642" t="str">
            <v>医护学院</v>
          </cell>
          <cell r="S1642" t="str">
            <v>129041202206001723</v>
          </cell>
          <cell r="T1642" t="str">
            <v>护理1902</v>
          </cell>
          <cell r="U1642" t="str">
            <v>20190901</v>
          </cell>
          <cell r="V1642" t="str">
            <v>0</v>
          </cell>
          <cell r="W1642" t="str">
            <v>非定向</v>
          </cell>
          <cell r="X1642" t="str">
            <v>注册学籍</v>
          </cell>
          <cell r="Y1642" t="str">
            <v>20220630</v>
          </cell>
          <cell r="Z1642" t="str">
            <v>ok</v>
          </cell>
          <cell r="AA1642" t="str">
            <v>已有</v>
          </cell>
          <cell r="AB1642" t="str">
            <v>统一录取</v>
          </cell>
          <cell r="AC1642" t="str">
            <v>3年制</v>
          </cell>
        </row>
        <row r="1643">
          <cell r="F1643" t="str">
            <v>20191420</v>
          </cell>
          <cell r="G1643" t="str">
            <v>郭心如</v>
          </cell>
          <cell r="H1643" t="str">
            <v>女</v>
          </cell>
          <cell r="I1643" t="str">
            <v>20000720</v>
          </cell>
          <cell r="J1643" t="str">
            <v>共青团员</v>
          </cell>
          <cell r="K1643" t="str">
            <v>汉族</v>
          </cell>
          <cell r="L1643" t="str">
            <v>620201</v>
          </cell>
          <cell r="M1643" t="str">
            <v>护理</v>
          </cell>
          <cell r="N1643" t="str">
            <v>专科</v>
          </cell>
          <cell r="O1643" t="str">
            <v>2019</v>
          </cell>
          <cell r="P1643" t="str">
            <v>3</v>
          </cell>
          <cell r="Q1643" t="str">
            <v>普通全日制</v>
          </cell>
          <cell r="R1643" t="str">
            <v>医护学院</v>
          </cell>
          <cell r="S1643" t="str">
            <v>129041202206001724</v>
          </cell>
          <cell r="T1643" t="str">
            <v>护理1902</v>
          </cell>
          <cell r="U1643" t="str">
            <v>20190901</v>
          </cell>
          <cell r="V1643" t="str">
            <v>0</v>
          </cell>
          <cell r="W1643" t="str">
            <v>非定向</v>
          </cell>
          <cell r="X1643" t="str">
            <v>注册学籍</v>
          </cell>
          <cell r="Y1643" t="str">
            <v>20220630</v>
          </cell>
          <cell r="Z1643" t="str">
            <v>ok</v>
          </cell>
          <cell r="AA1643" t="str">
            <v>已有</v>
          </cell>
          <cell r="AB1643" t="str">
            <v>统一录取</v>
          </cell>
          <cell r="AC1643" t="str">
            <v>3年制</v>
          </cell>
        </row>
        <row r="1644">
          <cell r="F1644" t="str">
            <v>20191421</v>
          </cell>
          <cell r="G1644" t="str">
            <v>郭宇佳</v>
          </cell>
          <cell r="H1644" t="str">
            <v>女</v>
          </cell>
          <cell r="I1644" t="str">
            <v>20000512</v>
          </cell>
          <cell r="J1644" t="str">
            <v>共青团员</v>
          </cell>
          <cell r="K1644" t="str">
            <v>汉族</v>
          </cell>
          <cell r="L1644" t="str">
            <v>620201</v>
          </cell>
          <cell r="M1644" t="str">
            <v>护理</v>
          </cell>
          <cell r="N1644" t="str">
            <v>专科</v>
          </cell>
          <cell r="O1644" t="str">
            <v>2019</v>
          </cell>
          <cell r="P1644" t="str">
            <v>3</v>
          </cell>
          <cell r="Q1644" t="str">
            <v>普通全日制</v>
          </cell>
          <cell r="R1644" t="str">
            <v>医护学院</v>
          </cell>
          <cell r="S1644" t="str">
            <v>129041202206001725</v>
          </cell>
          <cell r="T1644" t="str">
            <v>护理1902</v>
          </cell>
          <cell r="U1644" t="str">
            <v>20190901</v>
          </cell>
          <cell r="V1644" t="str">
            <v>0</v>
          </cell>
          <cell r="W1644" t="str">
            <v>非定向</v>
          </cell>
          <cell r="X1644" t="str">
            <v>注册学籍</v>
          </cell>
          <cell r="Y1644" t="str">
            <v>20220630</v>
          </cell>
          <cell r="Z1644" t="str">
            <v>ok</v>
          </cell>
          <cell r="AA1644" t="str">
            <v>已有</v>
          </cell>
          <cell r="AB1644" t="str">
            <v>统一录取</v>
          </cell>
          <cell r="AC1644" t="str">
            <v>3年制</v>
          </cell>
        </row>
        <row r="1645">
          <cell r="F1645" t="str">
            <v>20191422</v>
          </cell>
          <cell r="G1645" t="str">
            <v>韩晶</v>
          </cell>
          <cell r="H1645" t="str">
            <v>女</v>
          </cell>
          <cell r="I1645" t="str">
            <v>20010506</v>
          </cell>
          <cell r="J1645" t="str">
            <v>共青团员</v>
          </cell>
          <cell r="K1645" t="str">
            <v>汉族</v>
          </cell>
          <cell r="L1645" t="str">
            <v>620201</v>
          </cell>
          <cell r="M1645" t="str">
            <v>护理</v>
          </cell>
          <cell r="N1645" t="str">
            <v>专科</v>
          </cell>
          <cell r="O1645" t="str">
            <v>2019</v>
          </cell>
          <cell r="P1645" t="str">
            <v>3</v>
          </cell>
          <cell r="Q1645" t="str">
            <v>普通全日制</v>
          </cell>
          <cell r="R1645" t="str">
            <v>医护学院</v>
          </cell>
          <cell r="S1645" t="str">
            <v>129041202206001726</v>
          </cell>
          <cell r="T1645" t="str">
            <v>护理1902</v>
          </cell>
          <cell r="U1645" t="str">
            <v>20190901</v>
          </cell>
          <cell r="V1645" t="str">
            <v>0</v>
          </cell>
          <cell r="W1645" t="str">
            <v>非定向</v>
          </cell>
          <cell r="X1645" t="str">
            <v>注册学籍</v>
          </cell>
          <cell r="Y1645" t="str">
            <v>20220630</v>
          </cell>
          <cell r="Z1645" t="str">
            <v>ok</v>
          </cell>
          <cell r="AA1645" t="str">
            <v>已有</v>
          </cell>
          <cell r="AB1645" t="str">
            <v>统一录取</v>
          </cell>
          <cell r="AC1645" t="str">
            <v>3年制</v>
          </cell>
        </row>
        <row r="1646">
          <cell r="F1646" t="str">
            <v>20191423</v>
          </cell>
          <cell r="G1646" t="str">
            <v>韩笑</v>
          </cell>
          <cell r="H1646" t="str">
            <v>女</v>
          </cell>
          <cell r="I1646" t="str">
            <v>20000523</v>
          </cell>
          <cell r="J1646" t="str">
            <v>共青团员</v>
          </cell>
          <cell r="K1646" t="str">
            <v>汉族</v>
          </cell>
          <cell r="L1646" t="str">
            <v>620201</v>
          </cell>
          <cell r="M1646" t="str">
            <v>护理</v>
          </cell>
          <cell r="N1646" t="str">
            <v>专科</v>
          </cell>
          <cell r="O1646" t="str">
            <v>2019</v>
          </cell>
          <cell r="P1646" t="str">
            <v>3</v>
          </cell>
          <cell r="Q1646" t="str">
            <v>普通全日制</v>
          </cell>
          <cell r="R1646" t="str">
            <v>医护学院</v>
          </cell>
          <cell r="S1646" t="str">
            <v>129041202206001727</v>
          </cell>
          <cell r="T1646" t="str">
            <v>护理1902</v>
          </cell>
          <cell r="U1646" t="str">
            <v>20190901</v>
          </cell>
          <cell r="V1646" t="str">
            <v>0</v>
          </cell>
          <cell r="W1646" t="str">
            <v>非定向</v>
          </cell>
          <cell r="X1646" t="str">
            <v>注册学籍</v>
          </cell>
          <cell r="Y1646" t="str">
            <v>20220630</v>
          </cell>
          <cell r="Z1646" t="str">
            <v>ok</v>
          </cell>
          <cell r="AA1646" t="str">
            <v>已有</v>
          </cell>
          <cell r="AB1646" t="str">
            <v>统一录取</v>
          </cell>
          <cell r="AC1646" t="str">
            <v>3年制</v>
          </cell>
        </row>
        <row r="1647">
          <cell r="F1647" t="str">
            <v>20191424</v>
          </cell>
          <cell r="G1647" t="str">
            <v>韩雪</v>
          </cell>
          <cell r="H1647" t="str">
            <v>女</v>
          </cell>
          <cell r="I1647" t="str">
            <v>20020830</v>
          </cell>
          <cell r="J1647" t="str">
            <v>共青团员</v>
          </cell>
          <cell r="K1647" t="str">
            <v>满族</v>
          </cell>
          <cell r="L1647" t="str">
            <v>620201</v>
          </cell>
          <cell r="M1647" t="str">
            <v>护理</v>
          </cell>
          <cell r="N1647" t="str">
            <v>专科</v>
          </cell>
          <cell r="O1647" t="str">
            <v>2019</v>
          </cell>
          <cell r="P1647" t="str">
            <v>3</v>
          </cell>
          <cell r="Q1647" t="str">
            <v>普通全日制</v>
          </cell>
          <cell r="R1647" t="str">
            <v>医护学院</v>
          </cell>
          <cell r="S1647" t="str">
            <v>129041202206001728</v>
          </cell>
          <cell r="T1647" t="str">
            <v>护理1902</v>
          </cell>
          <cell r="U1647" t="str">
            <v>20190901</v>
          </cell>
          <cell r="V1647" t="str">
            <v>0</v>
          </cell>
          <cell r="W1647" t="str">
            <v>非定向</v>
          </cell>
          <cell r="X1647" t="str">
            <v>注册学籍</v>
          </cell>
          <cell r="Y1647" t="str">
            <v>20220630</v>
          </cell>
          <cell r="Z1647" t="str">
            <v>ok</v>
          </cell>
          <cell r="AA1647" t="str">
            <v>已有</v>
          </cell>
          <cell r="AB1647" t="str">
            <v>统一录取</v>
          </cell>
          <cell r="AC1647" t="str">
            <v>3年制</v>
          </cell>
        </row>
        <row r="1648">
          <cell r="F1648" t="str">
            <v>20191425</v>
          </cell>
          <cell r="G1648" t="str">
            <v>韩雨辰</v>
          </cell>
          <cell r="H1648" t="str">
            <v>女</v>
          </cell>
          <cell r="I1648" t="str">
            <v>20000227</v>
          </cell>
          <cell r="J1648" t="str">
            <v>群众</v>
          </cell>
          <cell r="K1648" t="str">
            <v>汉族</v>
          </cell>
          <cell r="L1648" t="str">
            <v>620201</v>
          </cell>
          <cell r="M1648" t="str">
            <v>护理</v>
          </cell>
          <cell r="N1648" t="str">
            <v>专科</v>
          </cell>
          <cell r="O1648" t="str">
            <v>2019</v>
          </cell>
          <cell r="P1648" t="str">
            <v>3</v>
          </cell>
          <cell r="Q1648" t="str">
            <v>普通全日制</v>
          </cell>
          <cell r="R1648" t="str">
            <v>医护学院</v>
          </cell>
          <cell r="S1648" t="str">
            <v>129041202206001729</v>
          </cell>
          <cell r="T1648" t="str">
            <v>护理1902</v>
          </cell>
          <cell r="U1648" t="str">
            <v>20190901</v>
          </cell>
          <cell r="V1648" t="str">
            <v>0</v>
          </cell>
          <cell r="W1648" t="str">
            <v>非定向</v>
          </cell>
          <cell r="X1648" t="str">
            <v>注册学籍</v>
          </cell>
          <cell r="Y1648" t="str">
            <v>20220630</v>
          </cell>
          <cell r="Z1648" t="str">
            <v>ok</v>
          </cell>
          <cell r="AA1648" t="str">
            <v>已有</v>
          </cell>
          <cell r="AB1648" t="str">
            <v>统一录取</v>
          </cell>
          <cell r="AC1648" t="str">
            <v>3年制</v>
          </cell>
        </row>
        <row r="1649">
          <cell r="F1649" t="str">
            <v>20191427</v>
          </cell>
          <cell r="G1649" t="str">
            <v>何晴</v>
          </cell>
          <cell r="H1649" t="str">
            <v>女</v>
          </cell>
          <cell r="I1649" t="str">
            <v>20010528</v>
          </cell>
          <cell r="J1649" t="str">
            <v>共青团员</v>
          </cell>
          <cell r="K1649" t="str">
            <v>汉族</v>
          </cell>
          <cell r="L1649" t="str">
            <v>620201</v>
          </cell>
          <cell r="M1649" t="str">
            <v>护理</v>
          </cell>
          <cell r="N1649" t="str">
            <v>专科</v>
          </cell>
          <cell r="O1649" t="str">
            <v>2019</v>
          </cell>
          <cell r="P1649" t="str">
            <v>3</v>
          </cell>
          <cell r="Q1649" t="str">
            <v>普通全日制</v>
          </cell>
          <cell r="R1649" t="str">
            <v>医护学院</v>
          </cell>
          <cell r="S1649" t="str">
            <v>129041202206001730</v>
          </cell>
          <cell r="T1649" t="str">
            <v>护理1902</v>
          </cell>
          <cell r="U1649" t="str">
            <v>20190901</v>
          </cell>
          <cell r="V1649" t="str">
            <v>0</v>
          </cell>
          <cell r="W1649" t="str">
            <v>非定向</v>
          </cell>
          <cell r="X1649" t="str">
            <v>注册学籍</v>
          </cell>
          <cell r="Y1649" t="str">
            <v>20220630</v>
          </cell>
          <cell r="Z1649" t="str">
            <v>ok</v>
          </cell>
          <cell r="AA1649" t="str">
            <v>已有</v>
          </cell>
          <cell r="AB1649" t="str">
            <v>统一录取</v>
          </cell>
          <cell r="AC1649" t="str">
            <v>3年制</v>
          </cell>
        </row>
        <row r="1650">
          <cell r="F1650" t="str">
            <v>20191428</v>
          </cell>
          <cell r="G1650" t="str">
            <v>胡静月</v>
          </cell>
          <cell r="H1650" t="str">
            <v>女</v>
          </cell>
          <cell r="I1650" t="str">
            <v>20011103</v>
          </cell>
          <cell r="J1650" t="str">
            <v>共青团员</v>
          </cell>
          <cell r="K1650" t="str">
            <v>汉族</v>
          </cell>
          <cell r="L1650" t="str">
            <v>620201</v>
          </cell>
          <cell r="M1650" t="str">
            <v>护理</v>
          </cell>
          <cell r="N1650" t="str">
            <v>专科</v>
          </cell>
          <cell r="O1650" t="str">
            <v>2019</v>
          </cell>
          <cell r="P1650" t="str">
            <v>3</v>
          </cell>
          <cell r="Q1650" t="str">
            <v>普通全日制</v>
          </cell>
          <cell r="R1650" t="str">
            <v>医护学院</v>
          </cell>
          <cell r="S1650" t="str">
            <v>129041202206001731</v>
          </cell>
          <cell r="T1650" t="str">
            <v>护理1902</v>
          </cell>
          <cell r="U1650" t="str">
            <v>20190901</v>
          </cell>
          <cell r="V1650" t="str">
            <v>0</v>
          </cell>
          <cell r="W1650" t="str">
            <v>非定向</v>
          </cell>
          <cell r="X1650" t="str">
            <v>注册学籍</v>
          </cell>
          <cell r="Y1650" t="str">
            <v>20220630</v>
          </cell>
          <cell r="Z1650" t="str">
            <v>ok</v>
          </cell>
          <cell r="AA1650" t="str">
            <v>已有</v>
          </cell>
          <cell r="AB1650" t="str">
            <v>统一录取</v>
          </cell>
          <cell r="AC1650" t="str">
            <v>3年制</v>
          </cell>
        </row>
        <row r="1651">
          <cell r="F1651" t="str">
            <v>20191429</v>
          </cell>
          <cell r="G1651" t="str">
            <v>黄永鑫</v>
          </cell>
          <cell r="H1651" t="str">
            <v>女</v>
          </cell>
          <cell r="I1651" t="str">
            <v>20010715</v>
          </cell>
          <cell r="J1651" t="str">
            <v>共青团员</v>
          </cell>
          <cell r="K1651" t="str">
            <v>汉族</v>
          </cell>
          <cell r="L1651" t="str">
            <v>620201</v>
          </cell>
          <cell r="M1651" t="str">
            <v>护理</v>
          </cell>
          <cell r="N1651" t="str">
            <v>专科</v>
          </cell>
          <cell r="O1651" t="str">
            <v>2019</v>
          </cell>
          <cell r="P1651" t="str">
            <v>3</v>
          </cell>
          <cell r="Q1651" t="str">
            <v>普通全日制</v>
          </cell>
          <cell r="R1651" t="str">
            <v>医护学院</v>
          </cell>
          <cell r="S1651" t="str">
            <v>129041202206001732</v>
          </cell>
          <cell r="T1651" t="str">
            <v>护理1902</v>
          </cell>
          <cell r="U1651" t="str">
            <v>20190901</v>
          </cell>
          <cell r="V1651" t="str">
            <v>0</v>
          </cell>
          <cell r="W1651" t="str">
            <v>非定向</v>
          </cell>
          <cell r="X1651" t="str">
            <v>注册学籍</v>
          </cell>
          <cell r="Y1651" t="str">
            <v>20220630</v>
          </cell>
          <cell r="Z1651" t="str">
            <v>ok</v>
          </cell>
          <cell r="AA1651" t="str">
            <v>已有</v>
          </cell>
          <cell r="AB1651" t="str">
            <v>统一录取</v>
          </cell>
          <cell r="AC1651" t="str">
            <v>3年制</v>
          </cell>
        </row>
        <row r="1652">
          <cell r="F1652" t="str">
            <v>20191430</v>
          </cell>
          <cell r="G1652" t="str">
            <v>纪虹伊</v>
          </cell>
          <cell r="H1652" t="str">
            <v>女</v>
          </cell>
          <cell r="I1652" t="str">
            <v>20000228</v>
          </cell>
          <cell r="J1652" t="str">
            <v>群众</v>
          </cell>
          <cell r="K1652" t="str">
            <v>汉族</v>
          </cell>
          <cell r="L1652" t="str">
            <v>620201</v>
          </cell>
          <cell r="M1652" t="str">
            <v>护理</v>
          </cell>
          <cell r="N1652" t="str">
            <v>专科</v>
          </cell>
          <cell r="O1652" t="str">
            <v>2019</v>
          </cell>
          <cell r="P1652" t="str">
            <v>3</v>
          </cell>
          <cell r="Q1652" t="str">
            <v>普通全日制</v>
          </cell>
          <cell r="R1652" t="str">
            <v>医护学院</v>
          </cell>
          <cell r="S1652" t="str">
            <v>129041202206001733</v>
          </cell>
          <cell r="T1652" t="str">
            <v>护理1902</v>
          </cell>
          <cell r="U1652" t="str">
            <v>20190901</v>
          </cell>
          <cell r="V1652" t="str">
            <v>0</v>
          </cell>
          <cell r="W1652" t="str">
            <v>非定向</v>
          </cell>
          <cell r="X1652" t="str">
            <v>注册学籍</v>
          </cell>
          <cell r="Y1652" t="str">
            <v>20220630</v>
          </cell>
          <cell r="Z1652" t="str">
            <v>ok</v>
          </cell>
          <cell r="AA1652" t="str">
            <v>已有</v>
          </cell>
          <cell r="AB1652" t="str">
            <v>统一录取</v>
          </cell>
          <cell r="AC1652" t="str">
            <v>3年制</v>
          </cell>
        </row>
        <row r="1653">
          <cell r="F1653" t="str">
            <v>20191431</v>
          </cell>
          <cell r="G1653" t="str">
            <v>季红鸽</v>
          </cell>
          <cell r="H1653" t="str">
            <v>女</v>
          </cell>
          <cell r="I1653" t="str">
            <v>20011025</v>
          </cell>
          <cell r="J1653" t="str">
            <v>共青团员</v>
          </cell>
          <cell r="K1653" t="str">
            <v>满族</v>
          </cell>
          <cell r="L1653" t="str">
            <v>620201</v>
          </cell>
          <cell r="M1653" t="str">
            <v>护理</v>
          </cell>
          <cell r="N1653" t="str">
            <v>专科</v>
          </cell>
          <cell r="O1653" t="str">
            <v>2019</v>
          </cell>
          <cell r="P1653" t="str">
            <v>3</v>
          </cell>
          <cell r="Q1653" t="str">
            <v>普通全日制</v>
          </cell>
          <cell r="R1653" t="str">
            <v>医护学院</v>
          </cell>
          <cell r="S1653" t="str">
            <v>129041202206001734</v>
          </cell>
          <cell r="T1653" t="str">
            <v>护理1902</v>
          </cell>
          <cell r="U1653" t="str">
            <v>20190901</v>
          </cell>
          <cell r="V1653" t="str">
            <v>0</v>
          </cell>
          <cell r="W1653" t="str">
            <v>非定向</v>
          </cell>
          <cell r="X1653" t="str">
            <v>注册学籍</v>
          </cell>
          <cell r="Y1653" t="str">
            <v>20220630</v>
          </cell>
          <cell r="Z1653" t="str">
            <v>ok</v>
          </cell>
          <cell r="AA1653" t="str">
            <v>已有</v>
          </cell>
          <cell r="AB1653" t="str">
            <v>统一录取</v>
          </cell>
          <cell r="AC1653" t="str">
            <v>3年制</v>
          </cell>
        </row>
        <row r="1654">
          <cell r="F1654" t="str">
            <v>20191432</v>
          </cell>
          <cell r="G1654" t="str">
            <v>贾安琪</v>
          </cell>
          <cell r="H1654" t="str">
            <v>女</v>
          </cell>
          <cell r="I1654" t="str">
            <v>20010820</v>
          </cell>
          <cell r="J1654" t="str">
            <v>共青团员</v>
          </cell>
          <cell r="K1654" t="str">
            <v>汉族</v>
          </cell>
          <cell r="L1654" t="str">
            <v>620201</v>
          </cell>
          <cell r="M1654" t="str">
            <v>护理</v>
          </cell>
          <cell r="N1654" t="str">
            <v>专科</v>
          </cell>
          <cell r="O1654" t="str">
            <v>2019</v>
          </cell>
          <cell r="P1654" t="str">
            <v>3</v>
          </cell>
          <cell r="Q1654" t="str">
            <v>普通全日制</v>
          </cell>
          <cell r="R1654" t="str">
            <v>医护学院</v>
          </cell>
          <cell r="S1654" t="str">
            <v>129041202206001735</v>
          </cell>
          <cell r="T1654" t="str">
            <v>护理1902</v>
          </cell>
          <cell r="U1654" t="str">
            <v>20190901</v>
          </cell>
          <cell r="V1654" t="str">
            <v>0</v>
          </cell>
          <cell r="W1654" t="str">
            <v>非定向</v>
          </cell>
          <cell r="X1654" t="str">
            <v>注册学籍</v>
          </cell>
          <cell r="Y1654" t="str">
            <v>20220630</v>
          </cell>
          <cell r="Z1654" t="str">
            <v>ok</v>
          </cell>
          <cell r="AA1654" t="str">
            <v>已有</v>
          </cell>
          <cell r="AB1654" t="str">
            <v>统一录取</v>
          </cell>
          <cell r="AC1654" t="str">
            <v>3年制</v>
          </cell>
        </row>
        <row r="1655">
          <cell r="F1655" t="str">
            <v>20191433</v>
          </cell>
          <cell r="G1655" t="str">
            <v>贾利旭</v>
          </cell>
          <cell r="H1655" t="str">
            <v>男</v>
          </cell>
          <cell r="I1655" t="str">
            <v>20010223</v>
          </cell>
          <cell r="J1655" t="str">
            <v>共青团员</v>
          </cell>
          <cell r="K1655" t="str">
            <v>汉族</v>
          </cell>
          <cell r="L1655" t="str">
            <v>620201</v>
          </cell>
          <cell r="M1655" t="str">
            <v>护理</v>
          </cell>
          <cell r="N1655" t="str">
            <v>专科</v>
          </cell>
          <cell r="O1655" t="str">
            <v>2019</v>
          </cell>
          <cell r="P1655" t="str">
            <v>3</v>
          </cell>
          <cell r="Q1655" t="str">
            <v>普通全日制</v>
          </cell>
          <cell r="R1655" t="str">
            <v>医护学院</v>
          </cell>
          <cell r="S1655" t="str">
            <v>129041202206001736</v>
          </cell>
          <cell r="T1655" t="str">
            <v>护理1902</v>
          </cell>
          <cell r="U1655" t="str">
            <v>20190901</v>
          </cell>
          <cell r="V1655" t="str">
            <v>0</v>
          </cell>
          <cell r="W1655" t="str">
            <v>非定向</v>
          </cell>
          <cell r="X1655" t="str">
            <v>注册学籍</v>
          </cell>
          <cell r="Y1655" t="str">
            <v>20220630</v>
          </cell>
          <cell r="Z1655" t="str">
            <v>ok</v>
          </cell>
          <cell r="AA1655" t="str">
            <v>已有</v>
          </cell>
          <cell r="AB1655" t="str">
            <v>统一录取</v>
          </cell>
          <cell r="AC1655" t="str">
            <v>3年制</v>
          </cell>
        </row>
        <row r="1656">
          <cell r="F1656" t="str">
            <v>20191434</v>
          </cell>
          <cell r="G1656" t="str">
            <v>焦嘉龙</v>
          </cell>
          <cell r="H1656" t="str">
            <v>男</v>
          </cell>
          <cell r="I1656" t="str">
            <v>20000701</v>
          </cell>
          <cell r="J1656" t="str">
            <v>共青团员</v>
          </cell>
          <cell r="K1656" t="str">
            <v>汉族</v>
          </cell>
          <cell r="L1656" t="str">
            <v>620201</v>
          </cell>
          <cell r="M1656" t="str">
            <v>护理</v>
          </cell>
          <cell r="N1656" t="str">
            <v>专科</v>
          </cell>
          <cell r="O1656" t="str">
            <v>2019</v>
          </cell>
          <cell r="P1656" t="str">
            <v>3</v>
          </cell>
          <cell r="Q1656" t="str">
            <v>普通全日制</v>
          </cell>
          <cell r="R1656" t="str">
            <v>医护学院</v>
          </cell>
          <cell r="S1656" t="str">
            <v>129041202206001737</v>
          </cell>
          <cell r="T1656" t="str">
            <v>护理1902</v>
          </cell>
          <cell r="U1656" t="str">
            <v>20190901</v>
          </cell>
          <cell r="V1656" t="str">
            <v>0</v>
          </cell>
          <cell r="W1656" t="str">
            <v>非定向</v>
          </cell>
          <cell r="X1656" t="str">
            <v>注册学籍</v>
          </cell>
          <cell r="Y1656" t="str">
            <v>20220630</v>
          </cell>
          <cell r="Z1656" t="str">
            <v>ok</v>
          </cell>
          <cell r="AA1656" t="str">
            <v>已有</v>
          </cell>
          <cell r="AB1656" t="str">
            <v>统一录取</v>
          </cell>
          <cell r="AC1656" t="str">
            <v>3年制</v>
          </cell>
        </row>
        <row r="1657">
          <cell r="F1657" t="str">
            <v>20191435</v>
          </cell>
          <cell r="G1657" t="str">
            <v>阚明畅</v>
          </cell>
          <cell r="H1657" t="str">
            <v>女</v>
          </cell>
          <cell r="I1657" t="str">
            <v>20010611</v>
          </cell>
          <cell r="J1657" t="str">
            <v>共青团员</v>
          </cell>
          <cell r="K1657" t="str">
            <v>汉族</v>
          </cell>
          <cell r="L1657" t="str">
            <v>620201</v>
          </cell>
          <cell r="M1657" t="str">
            <v>护理</v>
          </cell>
          <cell r="N1657" t="str">
            <v>专科</v>
          </cell>
          <cell r="O1657" t="str">
            <v>2019</v>
          </cell>
          <cell r="P1657" t="str">
            <v>3</v>
          </cell>
          <cell r="Q1657" t="str">
            <v>普通全日制</v>
          </cell>
          <cell r="R1657" t="str">
            <v>医护学院</v>
          </cell>
          <cell r="S1657" t="str">
            <v>129041202206001738</v>
          </cell>
          <cell r="T1657" t="str">
            <v>护理1902</v>
          </cell>
          <cell r="U1657" t="str">
            <v>20190901</v>
          </cell>
          <cell r="V1657" t="str">
            <v>0</v>
          </cell>
          <cell r="W1657" t="str">
            <v>非定向</v>
          </cell>
          <cell r="X1657" t="str">
            <v>注册学籍</v>
          </cell>
          <cell r="Y1657" t="str">
            <v>20220630</v>
          </cell>
          <cell r="Z1657" t="str">
            <v>ok</v>
          </cell>
          <cell r="AA1657" t="str">
            <v>已有</v>
          </cell>
          <cell r="AB1657" t="str">
            <v>统一录取</v>
          </cell>
          <cell r="AC1657" t="str">
            <v>3年制</v>
          </cell>
        </row>
        <row r="1658">
          <cell r="F1658" t="str">
            <v>20191436</v>
          </cell>
          <cell r="G1658" t="str">
            <v>康瑶</v>
          </cell>
          <cell r="H1658" t="str">
            <v>女</v>
          </cell>
          <cell r="I1658" t="str">
            <v>20010721</v>
          </cell>
          <cell r="J1658" t="str">
            <v>共青团员</v>
          </cell>
          <cell r="K1658" t="str">
            <v>满族</v>
          </cell>
          <cell r="L1658" t="str">
            <v>620201</v>
          </cell>
          <cell r="M1658" t="str">
            <v>护理</v>
          </cell>
          <cell r="N1658" t="str">
            <v>专科</v>
          </cell>
          <cell r="O1658" t="str">
            <v>2019</v>
          </cell>
          <cell r="P1658" t="str">
            <v>3</v>
          </cell>
          <cell r="Q1658" t="str">
            <v>普通全日制</v>
          </cell>
          <cell r="R1658" t="str">
            <v>医护学院</v>
          </cell>
          <cell r="S1658" t="str">
            <v>129041202206001739</v>
          </cell>
          <cell r="T1658" t="str">
            <v>护理1902</v>
          </cell>
          <cell r="U1658" t="str">
            <v>20190901</v>
          </cell>
          <cell r="V1658" t="str">
            <v>0</v>
          </cell>
          <cell r="W1658" t="str">
            <v>非定向</v>
          </cell>
          <cell r="X1658" t="str">
            <v>注册学籍</v>
          </cell>
          <cell r="Y1658" t="str">
            <v>20220630</v>
          </cell>
          <cell r="Z1658" t="str">
            <v>ok</v>
          </cell>
          <cell r="AA1658" t="str">
            <v>已有</v>
          </cell>
          <cell r="AB1658" t="str">
            <v>统一录取</v>
          </cell>
          <cell r="AC1658" t="str">
            <v>3年制</v>
          </cell>
        </row>
        <row r="1659">
          <cell r="F1659" t="str">
            <v>1888000002</v>
          </cell>
          <cell r="G1659" t="str">
            <v>李昌泽</v>
          </cell>
          <cell r="H1659" t="str">
            <v>男</v>
          </cell>
          <cell r="I1659" t="str">
            <v>20000918</v>
          </cell>
          <cell r="J1659" t="str">
            <v>共青团员</v>
          </cell>
          <cell r="K1659" t="str">
            <v>汉族</v>
          </cell>
          <cell r="L1659" t="str">
            <v>620201</v>
          </cell>
          <cell r="M1659" t="str">
            <v>护理</v>
          </cell>
          <cell r="N1659" t="str">
            <v>专科</v>
          </cell>
          <cell r="O1659" t="str">
            <v>2019</v>
          </cell>
          <cell r="P1659" t="str">
            <v>3</v>
          </cell>
          <cell r="Q1659" t="str">
            <v>普通全日制</v>
          </cell>
          <cell r="R1659" t="str">
            <v>医护学院</v>
          </cell>
          <cell r="S1659" t="str">
            <v>129041202206001740</v>
          </cell>
          <cell r="T1659" t="str">
            <v>护理1902</v>
          </cell>
          <cell r="U1659" t="str">
            <v>20180901</v>
          </cell>
          <cell r="V1659" t="str">
            <v>0</v>
          </cell>
          <cell r="W1659" t="str">
            <v>非定向</v>
          </cell>
          <cell r="X1659" t="str">
            <v>注册学籍</v>
          </cell>
          <cell r="Y1659" t="str">
            <v>20220630</v>
          </cell>
          <cell r="Z1659" t="str">
            <v>ok</v>
          </cell>
          <cell r="AA1659" t="str">
            <v>已有</v>
          </cell>
          <cell r="AB1659" t="str">
            <v>统一录取</v>
          </cell>
          <cell r="AC1659" t="str">
            <v>3年制</v>
          </cell>
        </row>
        <row r="1660">
          <cell r="F1660" t="str">
            <v>20191437</v>
          </cell>
          <cell r="G1660" t="str">
            <v>李春贺</v>
          </cell>
          <cell r="H1660" t="str">
            <v>男</v>
          </cell>
          <cell r="I1660" t="str">
            <v>20001120</v>
          </cell>
          <cell r="J1660" t="str">
            <v>共青团员</v>
          </cell>
          <cell r="K1660" t="str">
            <v>汉族</v>
          </cell>
          <cell r="L1660" t="str">
            <v>620201</v>
          </cell>
          <cell r="M1660" t="str">
            <v>护理</v>
          </cell>
          <cell r="N1660" t="str">
            <v>专科</v>
          </cell>
          <cell r="O1660" t="str">
            <v>2019</v>
          </cell>
          <cell r="P1660" t="str">
            <v>3</v>
          </cell>
          <cell r="Q1660" t="str">
            <v>普通全日制</v>
          </cell>
          <cell r="R1660" t="str">
            <v>医护学院</v>
          </cell>
          <cell r="S1660" t="str">
            <v>129041202206001741</v>
          </cell>
          <cell r="T1660" t="str">
            <v>护理1902</v>
          </cell>
          <cell r="U1660" t="str">
            <v>20190901</v>
          </cell>
          <cell r="V1660" t="str">
            <v>0</v>
          </cell>
          <cell r="W1660" t="str">
            <v>非定向</v>
          </cell>
          <cell r="X1660" t="str">
            <v>注册学籍</v>
          </cell>
          <cell r="Y1660" t="str">
            <v>20220630</v>
          </cell>
          <cell r="Z1660" t="str">
            <v>ok</v>
          </cell>
          <cell r="AA1660" t="str">
            <v>已有</v>
          </cell>
          <cell r="AB1660" t="str">
            <v>统一录取</v>
          </cell>
          <cell r="AC1660" t="str">
            <v>3年制</v>
          </cell>
        </row>
        <row r="1661">
          <cell r="F1661" t="str">
            <v>20191438</v>
          </cell>
          <cell r="G1661" t="str">
            <v>李明辉</v>
          </cell>
          <cell r="H1661" t="str">
            <v>男</v>
          </cell>
          <cell r="I1661" t="str">
            <v>20000911</v>
          </cell>
          <cell r="J1661" t="str">
            <v>共青团员</v>
          </cell>
          <cell r="K1661" t="str">
            <v>汉族</v>
          </cell>
          <cell r="L1661" t="str">
            <v>620201</v>
          </cell>
          <cell r="M1661" t="str">
            <v>护理</v>
          </cell>
          <cell r="N1661" t="str">
            <v>专科</v>
          </cell>
          <cell r="O1661" t="str">
            <v>2019</v>
          </cell>
          <cell r="P1661" t="str">
            <v>3</v>
          </cell>
          <cell r="Q1661" t="str">
            <v>普通全日制</v>
          </cell>
          <cell r="R1661" t="str">
            <v>医护学院</v>
          </cell>
          <cell r="S1661" t="str">
            <v>129041202206001742</v>
          </cell>
          <cell r="T1661" t="str">
            <v>护理1902</v>
          </cell>
          <cell r="U1661" t="str">
            <v>20190901</v>
          </cell>
          <cell r="V1661" t="str">
            <v>0</v>
          </cell>
          <cell r="W1661" t="str">
            <v>非定向</v>
          </cell>
          <cell r="X1661" t="str">
            <v>注册学籍</v>
          </cell>
          <cell r="Y1661" t="str">
            <v>20220630</v>
          </cell>
          <cell r="Z1661" t="str">
            <v>ok</v>
          </cell>
          <cell r="AA1661" t="str">
            <v>已有</v>
          </cell>
          <cell r="AB1661" t="str">
            <v>统一录取</v>
          </cell>
          <cell r="AC1661" t="str">
            <v>3年制</v>
          </cell>
        </row>
        <row r="1662">
          <cell r="F1662" t="str">
            <v>20191440</v>
          </cell>
          <cell r="G1662" t="str">
            <v>刘思瑶</v>
          </cell>
          <cell r="H1662" t="str">
            <v>男</v>
          </cell>
          <cell r="I1662" t="str">
            <v>20010815</v>
          </cell>
          <cell r="J1662" t="str">
            <v>共青团员</v>
          </cell>
          <cell r="K1662" t="str">
            <v>汉族</v>
          </cell>
          <cell r="L1662" t="str">
            <v>620201</v>
          </cell>
          <cell r="M1662" t="str">
            <v>护理</v>
          </cell>
          <cell r="N1662" t="str">
            <v>专科</v>
          </cell>
          <cell r="O1662" t="str">
            <v>2019</v>
          </cell>
          <cell r="P1662" t="str">
            <v>3</v>
          </cell>
          <cell r="Q1662" t="str">
            <v>普通全日制</v>
          </cell>
          <cell r="R1662" t="str">
            <v>医护学院</v>
          </cell>
          <cell r="S1662" t="str">
            <v>129041202206001743</v>
          </cell>
          <cell r="T1662" t="str">
            <v>护理1902</v>
          </cell>
          <cell r="U1662" t="str">
            <v>20190901</v>
          </cell>
          <cell r="V1662" t="str">
            <v>0</v>
          </cell>
          <cell r="W1662" t="str">
            <v>非定向</v>
          </cell>
          <cell r="X1662" t="str">
            <v>注册学籍</v>
          </cell>
          <cell r="Y1662" t="str">
            <v>20220630</v>
          </cell>
          <cell r="Z1662" t="str">
            <v>ok</v>
          </cell>
          <cell r="AA1662" t="str">
            <v>已有</v>
          </cell>
          <cell r="AB1662" t="str">
            <v>统一录取</v>
          </cell>
          <cell r="AC1662" t="str">
            <v>3年制</v>
          </cell>
        </row>
        <row r="1663">
          <cell r="F1663" t="str">
            <v>20191441</v>
          </cell>
          <cell r="G1663" t="str">
            <v>刘亭宇</v>
          </cell>
          <cell r="H1663" t="str">
            <v>女</v>
          </cell>
          <cell r="I1663" t="str">
            <v>20010803</v>
          </cell>
          <cell r="J1663" t="str">
            <v>共青团员</v>
          </cell>
          <cell r="K1663" t="str">
            <v>汉族</v>
          </cell>
          <cell r="L1663" t="str">
            <v>620201</v>
          </cell>
          <cell r="M1663" t="str">
            <v>护理</v>
          </cell>
          <cell r="N1663" t="str">
            <v>专科</v>
          </cell>
          <cell r="O1663" t="str">
            <v>2019</v>
          </cell>
          <cell r="P1663" t="str">
            <v>3</v>
          </cell>
          <cell r="Q1663" t="str">
            <v>普通全日制</v>
          </cell>
          <cell r="R1663" t="str">
            <v>医护学院</v>
          </cell>
          <cell r="S1663" t="str">
            <v>129041202206001744</v>
          </cell>
          <cell r="T1663" t="str">
            <v>护理1902</v>
          </cell>
          <cell r="U1663" t="str">
            <v>20190901</v>
          </cell>
          <cell r="V1663" t="str">
            <v>0</v>
          </cell>
          <cell r="W1663" t="str">
            <v>非定向</v>
          </cell>
          <cell r="X1663" t="str">
            <v>注册学籍</v>
          </cell>
          <cell r="Y1663" t="str">
            <v>20220630</v>
          </cell>
          <cell r="Z1663" t="str">
            <v>ok</v>
          </cell>
          <cell r="AA1663" t="str">
            <v>已有</v>
          </cell>
          <cell r="AB1663" t="str">
            <v>统一录取</v>
          </cell>
          <cell r="AC1663" t="str">
            <v>3年制</v>
          </cell>
        </row>
        <row r="1663">
          <cell r="AI1663">
            <v>4300</v>
          </cell>
        </row>
        <row r="1664">
          <cell r="F1664" t="str">
            <v>20191442</v>
          </cell>
          <cell r="G1664" t="str">
            <v>刘洋</v>
          </cell>
          <cell r="H1664" t="str">
            <v>男</v>
          </cell>
          <cell r="I1664" t="str">
            <v>20020128</v>
          </cell>
          <cell r="J1664" t="str">
            <v>共青团员</v>
          </cell>
          <cell r="K1664" t="str">
            <v>汉族</v>
          </cell>
          <cell r="L1664" t="str">
            <v>620201</v>
          </cell>
          <cell r="M1664" t="str">
            <v>护理</v>
          </cell>
          <cell r="N1664" t="str">
            <v>专科</v>
          </cell>
          <cell r="O1664" t="str">
            <v>2019</v>
          </cell>
          <cell r="P1664" t="str">
            <v>3</v>
          </cell>
          <cell r="Q1664" t="str">
            <v>普通全日制</v>
          </cell>
          <cell r="R1664" t="str">
            <v>医护学院</v>
          </cell>
          <cell r="S1664" t="str">
            <v>129041202206001745</v>
          </cell>
          <cell r="T1664" t="str">
            <v>护理1902</v>
          </cell>
          <cell r="U1664" t="str">
            <v>20190901</v>
          </cell>
          <cell r="V1664" t="str">
            <v>0</v>
          </cell>
          <cell r="W1664" t="str">
            <v>非定向</v>
          </cell>
          <cell r="X1664" t="str">
            <v>注册学籍</v>
          </cell>
          <cell r="Y1664" t="str">
            <v>20220630</v>
          </cell>
          <cell r="Z1664" t="str">
            <v>ok</v>
          </cell>
          <cell r="AA1664" t="str">
            <v>已有</v>
          </cell>
          <cell r="AB1664" t="str">
            <v>统一录取</v>
          </cell>
          <cell r="AC1664" t="str">
            <v>3年制</v>
          </cell>
        </row>
        <row r="1665">
          <cell r="F1665" t="str">
            <v>20191443</v>
          </cell>
          <cell r="G1665" t="str">
            <v>吕鑫</v>
          </cell>
          <cell r="H1665" t="str">
            <v>女</v>
          </cell>
          <cell r="I1665" t="str">
            <v>20011228</v>
          </cell>
          <cell r="J1665" t="str">
            <v>共青团员</v>
          </cell>
          <cell r="K1665" t="str">
            <v>汉族</v>
          </cell>
          <cell r="L1665" t="str">
            <v>620201</v>
          </cell>
          <cell r="M1665" t="str">
            <v>护理</v>
          </cell>
          <cell r="N1665" t="str">
            <v>专科</v>
          </cell>
          <cell r="O1665" t="str">
            <v>2019</v>
          </cell>
          <cell r="P1665" t="str">
            <v>3</v>
          </cell>
          <cell r="Q1665" t="str">
            <v>普通全日制</v>
          </cell>
          <cell r="R1665" t="str">
            <v>医护学院</v>
          </cell>
          <cell r="S1665" t="str">
            <v>129041202206001746</v>
          </cell>
          <cell r="T1665" t="str">
            <v>护理1902</v>
          </cell>
          <cell r="U1665" t="str">
            <v>20190901</v>
          </cell>
          <cell r="V1665" t="str">
            <v>0</v>
          </cell>
          <cell r="W1665" t="str">
            <v>非定向</v>
          </cell>
          <cell r="X1665" t="str">
            <v>注册学籍</v>
          </cell>
          <cell r="Y1665" t="str">
            <v>20220630</v>
          </cell>
          <cell r="Z1665" t="str">
            <v>ok</v>
          </cell>
          <cell r="AA1665" t="str">
            <v>已有</v>
          </cell>
          <cell r="AB1665" t="str">
            <v>统一录取</v>
          </cell>
          <cell r="AC1665" t="str">
            <v>3年制</v>
          </cell>
        </row>
        <row r="1666">
          <cell r="F1666" t="str">
            <v>20191444</v>
          </cell>
          <cell r="G1666" t="str">
            <v>逄锦谚</v>
          </cell>
          <cell r="H1666" t="str">
            <v>女</v>
          </cell>
          <cell r="I1666" t="str">
            <v>19990324</v>
          </cell>
          <cell r="J1666" t="str">
            <v>共青团员</v>
          </cell>
          <cell r="K1666" t="str">
            <v>汉族</v>
          </cell>
          <cell r="L1666" t="str">
            <v>620201</v>
          </cell>
          <cell r="M1666" t="str">
            <v>护理</v>
          </cell>
          <cell r="N1666" t="str">
            <v>专科</v>
          </cell>
          <cell r="O1666" t="str">
            <v>2019</v>
          </cell>
          <cell r="P1666" t="str">
            <v>3</v>
          </cell>
          <cell r="Q1666" t="str">
            <v>普通全日制</v>
          </cell>
          <cell r="R1666" t="str">
            <v>医护学院</v>
          </cell>
          <cell r="S1666" t="str">
            <v>129041202206001747</v>
          </cell>
          <cell r="T1666" t="str">
            <v>护理1902</v>
          </cell>
          <cell r="U1666" t="str">
            <v>20190901</v>
          </cell>
          <cell r="V1666" t="str">
            <v>0</v>
          </cell>
          <cell r="W1666" t="str">
            <v>非定向</v>
          </cell>
          <cell r="X1666" t="str">
            <v>注册学籍</v>
          </cell>
          <cell r="Y1666" t="str">
            <v>20220630</v>
          </cell>
          <cell r="Z1666" t="str">
            <v>ok</v>
          </cell>
          <cell r="AA1666" t="str">
            <v>已有</v>
          </cell>
          <cell r="AB1666" t="str">
            <v>统一录取</v>
          </cell>
          <cell r="AC1666" t="str">
            <v>3年制</v>
          </cell>
        </row>
        <row r="1667">
          <cell r="F1667" t="str">
            <v>20191445</v>
          </cell>
          <cell r="G1667" t="str">
            <v>薛东玥</v>
          </cell>
          <cell r="H1667" t="str">
            <v>女</v>
          </cell>
          <cell r="I1667" t="str">
            <v>20010130</v>
          </cell>
          <cell r="J1667" t="str">
            <v>共青团员</v>
          </cell>
          <cell r="K1667" t="str">
            <v>汉族</v>
          </cell>
          <cell r="L1667" t="str">
            <v>620201</v>
          </cell>
          <cell r="M1667" t="str">
            <v>护理</v>
          </cell>
          <cell r="N1667" t="str">
            <v>专科</v>
          </cell>
          <cell r="O1667" t="str">
            <v>2019</v>
          </cell>
          <cell r="P1667" t="str">
            <v>3</v>
          </cell>
          <cell r="Q1667" t="str">
            <v>普通全日制</v>
          </cell>
          <cell r="R1667" t="str">
            <v>医护学院</v>
          </cell>
          <cell r="S1667" t="str">
            <v>129041202206001748</v>
          </cell>
          <cell r="T1667" t="str">
            <v>护理1902</v>
          </cell>
          <cell r="U1667" t="str">
            <v>20190901</v>
          </cell>
          <cell r="V1667" t="str">
            <v>0</v>
          </cell>
          <cell r="W1667" t="str">
            <v>非定向</v>
          </cell>
          <cell r="X1667" t="str">
            <v>注册学籍</v>
          </cell>
          <cell r="Y1667" t="str">
            <v>20220630</v>
          </cell>
          <cell r="Z1667" t="str">
            <v>ok</v>
          </cell>
          <cell r="AA1667" t="str">
            <v>已有</v>
          </cell>
          <cell r="AB1667" t="str">
            <v>统一录取</v>
          </cell>
          <cell r="AC1667" t="str">
            <v>3年制</v>
          </cell>
        </row>
        <row r="1668">
          <cell r="F1668" t="str">
            <v>20191447</v>
          </cell>
          <cell r="G1668" t="str">
            <v>于佳慧</v>
          </cell>
          <cell r="H1668" t="str">
            <v>女</v>
          </cell>
          <cell r="I1668" t="str">
            <v>20020320</v>
          </cell>
          <cell r="J1668" t="str">
            <v>共青团员</v>
          </cell>
          <cell r="K1668" t="str">
            <v>汉族</v>
          </cell>
          <cell r="L1668" t="str">
            <v>620201</v>
          </cell>
          <cell r="M1668" t="str">
            <v>护理</v>
          </cell>
          <cell r="N1668" t="str">
            <v>专科</v>
          </cell>
          <cell r="O1668" t="str">
            <v>2019</v>
          </cell>
          <cell r="P1668" t="str">
            <v>3</v>
          </cell>
          <cell r="Q1668" t="str">
            <v>普通全日制</v>
          </cell>
          <cell r="R1668" t="str">
            <v>医护学院</v>
          </cell>
          <cell r="S1668" t="str">
            <v>129041202206001749</v>
          </cell>
          <cell r="T1668" t="str">
            <v>护理1902</v>
          </cell>
          <cell r="U1668" t="str">
            <v>20190901</v>
          </cell>
          <cell r="V1668" t="str">
            <v>0</v>
          </cell>
          <cell r="W1668" t="str">
            <v>非定向</v>
          </cell>
          <cell r="X1668" t="str">
            <v>注册学籍</v>
          </cell>
          <cell r="Y1668" t="str">
            <v>20220630</v>
          </cell>
          <cell r="Z1668" t="str">
            <v>ok</v>
          </cell>
          <cell r="AA1668" t="str">
            <v>已有</v>
          </cell>
          <cell r="AB1668" t="str">
            <v>统一录取</v>
          </cell>
          <cell r="AC1668" t="str">
            <v>3年制</v>
          </cell>
        </row>
        <row r="1669">
          <cell r="F1669" t="str">
            <v>20191448</v>
          </cell>
          <cell r="G1669" t="str">
            <v>张海燕</v>
          </cell>
          <cell r="H1669" t="str">
            <v>女</v>
          </cell>
          <cell r="I1669" t="str">
            <v>19990605</v>
          </cell>
          <cell r="J1669" t="str">
            <v>共青团员</v>
          </cell>
          <cell r="K1669" t="str">
            <v>汉族</v>
          </cell>
          <cell r="L1669" t="str">
            <v>620201</v>
          </cell>
          <cell r="M1669" t="str">
            <v>护理</v>
          </cell>
          <cell r="N1669" t="str">
            <v>专科</v>
          </cell>
          <cell r="O1669" t="str">
            <v>2019</v>
          </cell>
          <cell r="P1669" t="str">
            <v>3</v>
          </cell>
          <cell r="Q1669" t="str">
            <v>普通全日制</v>
          </cell>
          <cell r="R1669" t="str">
            <v>医护学院</v>
          </cell>
          <cell r="S1669" t="str">
            <v>129041202206001750</v>
          </cell>
          <cell r="T1669" t="str">
            <v>护理1902</v>
          </cell>
          <cell r="U1669" t="str">
            <v>20190901</v>
          </cell>
          <cell r="V1669" t="str">
            <v>0</v>
          </cell>
          <cell r="W1669" t="str">
            <v>非定向</v>
          </cell>
          <cell r="X1669" t="str">
            <v>注册学籍</v>
          </cell>
          <cell r="Y1669" t="str">
            <v>20220630</v>
          </cell>
          <cell r="Z1669" t="str">
            <v>ok</v>
          </cell>
          <cell r="AA1669" t="str">
            <v>已有</v>
          </cell>
          <cell r="AB1669" t="str">
            <v>统一录取</v>
          </cell>
          <cell r="AC1669" t="str">
            <v>3年制</v>
          </cell>
        </row>
        <row r="1670">
          <cell r="F1670" t="str">
            <v>20191449</v>
          </cell>
          <cell r="G1670" t="str">
            <v>张丽丽</v>
          </cell>
          <cell r="H1670" t="str">
            <v>女</v>
          </cell>
          <cell r="I1670" t="str">
            <v>20000701</v>
          </cell>
          <cell r="J1670" t="str">
            <v>共青团员</v>
          </cell>
          <cell r="K1670" t="str">
            <v>汉族</v>
          </cell>
          <cell r="L1670" t="str">
            <v>620201</v>
          </cell>
          <cell r="M1670" t="str">
            <v>护理</v>
          </cell>
          <cell r="N1670" t="str">
            <v>专科</v>
          </cell>
          <cell r="O1670" t="str">
            <v>2019</v>
          </cell>
          <cell r="P1670" t="str">
            <v>3</v>
          </cell>
          <cell r="Q1670" t="str">
            <v>普通全日制</v>
          </cell>
          <cell r="R1670" t="str">
            <v>医护学院</v>
          </cell>
          <cell r="S1670" t="str">
            <v>129041202206001751</v>
          </cell>
          <cell r="T1670" t="str">
            <v>护理1902</v>
          </cell>
          <cell r="U1670" t="str">
            <v>20190901</v>
          </cell>
          <cell r="V1670" t="str">
            <v>0</v>
          </cell>
          <cell r="W1670" t="str">
            <v>非定向</v>
          </cell>
          <cell r="X1670" t="str">
            <v>注册学籍</v>
          </cell>
          <cell r="Y1670" t="str">
            <v>20220630</v>
          </cell>
          <cell r="Z1670" t="str">
            <v>ok</v>
          </cell>
          <cell r="AA1670" t="str">
            <v>已有</v>
          </cell>
          <cell r="AB1670" t="str">
            <v>统一录取</v>
          </cell>
          <cell r="AC1670" t="str">
            <v>3年制</v>
          </cell>
        </row>
        <row r="1671">
          <cell r="F1671" t="str">
            <v>20191450</v>
          </cell>
          <cell r="G1671" t="str">
            <v>张爽</v>
          </cell>
          <cell r="H1671" t="str">
            <v>女</v>
          </cell>
          <cell r="I1671" t="str">
            <v>20010913</v>
          </cell>
          <cell r="J1671" t="str">
            <v>共青团员</v>
          </cell>
          <cell r="K1671" t="str">
            <v>汉族</v>
          </cell>
          <cell r="L1671" t="str">
            <v>620201</v>
          </cell>
          <cell r="M1671" t="str">
            <v>护理</v>
          </cell>
          <cell r="N1671" t="str">
            <v>专科</v>
          </cell>
          <cell r="O1671" t="str">
            <v>2019</v>
          </cell>
          <cell r="P1671" t="str">
            <v>3</v>
          </cell>
          <cell r="Q1671" t="str">
            <v>普通全日制</v>
          </cell>
          <cell r="R1671" t="str">
            <v>医护学院</v>
          </cell>
          <cell r="S1671" t="str">
            <v>129041202206001752</v>
          </cell>
          <cell r="T1671" t="str">
            <v>护理1902</v>
          </cell>
          <cell r="U1671" t="str">
            <v>20190901</v>
          </cell>
          <cell r="V1671" t="str">
            <v>0</v>
          </cell>
          <cell r="W1671" t="str">
            <v>非定向</v>
          </cell>
          <cell r="X1671" t="str">
            <v>注册学籍</v>
          </cell>
          <cell r="Y1671" t="str">
            <v>20220630</v>
          </cell>
          <cell r="Z1671" t="str">
            <v>ok</v>
          </cell>
          <cell r="AA1671" t="str">
            <v>已有</v>
          </cell>
          <cell r="AB1671" t="str">
            <v>统一录取</v>
          </cell>
          <cell r="AC1671" t="str">
            <v>3年制</v>
          </cell>
        </row>
        <row r="1672">
          <cell r="F1672" t="str">
            <v>20191451</v>
          </cell>
          <cell r="G1672" t="str">
            <v>张婷慧</v>
          </cell>
          <cell r="H1672" t="str">
            <v>女</v>
          </cell>
          <cell r="I1672" t="str">
            <v>20011108</v>
          </cell>
          <cell r="J1672" t="str">
            <v>共青团员</v>
          </cell>
          <cell r="K1672" t="str">
            <v>汉族</v>
          </cell>
          <cell r="L1672" t="str">
            <v>620201</v>
          </cell>
          <cell r="M1672" t="str">
            <v>护理</v>
          </cell>
          <cell r="N1672" t="str">
            <v>专科</v>
          </cell>
          <cell r="O1672" t="str">
            <v>2019</v>
          </cell>
          <cell r="P1672" t="str">
            <v>3</v>
          </cell>
          <cell r="Q1672" t="str">
            <v>普通全日制</v>
          </cell>
          <cell r="R1672" t="str">
            <v>医护学院</v>
          </cell>
          <cell r="S1672" t="str">
            <v>129041202206001753</v>
          </cell>
          <cell r="T1672" t="str">
            <v>护理1902</v>
          </cell>
          <cell r="U1672" t="str">
            <v>20190901</v>
          </cell>
          <cell r="V1672" t="str">
            <v>0</v>
          </cell>
          <cell r="W1672" t="str">
            <v>非定向</v>
          </cell>
          <cell r="X1672" t="str">
            <v>注册学籍</v>
          </cell>
          <cell r="Y1672" t="str">
            <v>20220630</v>
          </cell>
          <cell r="Z1672" t="str">
            <v>ok</v>
          </cell>
          <cell r="AA1672" t="str">
            <v>已有</v>
          </cell>
          <cell r="AB1672" t="str">
            <v>统一录取</v>
          </cell>
          <cell r="AC1672" t="str">
            <v>3年制</v>
          </cell>
        </row>
        <row r="1673">
          <cell r="F1673" t="str">
            <v>20191452</v>
          </cell>
          <cell r="G1673" t="str">
            <v>赵胜楠</v>
          </cell>
          <cell r="H1673" t="str">
            <v>女</v>
          </cell>
          <cell r="I1673" t="str">
            <v>20011028</v>
          </cell>
          <cell r="J1673" t="str">
            <v>共青团员</v>
          </cell>
          <cell r="K1673" t="str">
            <v>满族</v>
          </cell>
          <cell r="L1673" t="str">
            <v>620201</v>
          </cell>
          <cell r="M1673" t="str">
            <v>护理</v>
          </cell>
          <cell r="N1673" t="str">
            <v>专科</v>
          </cell>
          <cell r="O1673" t="str">
            <v>2019</v>
          </cell>
          <cell r="P1673" t="str">
            <v>3</v>
          </cell>
          <cell r="Q1673" t="str">
            <v>普通全日制</v>
          </cell>
          <cell r="R1673" t="str">
            <v>医护学院</v>
          </cell>
          <cell r="S1673" t="str">
            <v>129041202206001754</v>
          </cell>
          <cell r="T1673" t="str">
            <v>护理1902</v>
          </cell>
          <cell r="U1673" t="str">
            <v>20190901</v>
          </cell>
          <cell r="V1673" t="str">
            <v>0</v>
          </cell>
          <cell r="W1673" t="str">
            <v>非定向</v>
          </cell>
          <cell r="X1673" t="str">
            <v>注册学籍</v>
          </cell>
          <cell r="Y1673" t="str">
            <v>20220630</v>
          </cell>
          <cell r="Z1673" t="str">
            <v>ok</v>
          </cell>
          <cell r="AA1673" t="str">
            <v>已有</v>
          </cell>
          <cell r="AB1673" t="str">
            <v>统一录取</v>
          </cell>
          <cell r="AC1673" t="str">
            <v>3年制</v>
          </cell>
        </row>
        <row r="1674">
          <cell r="F1674" t="str">
            <v>20191453</v>
          </cell>
          <cell r="G1674" t="str">
            <v>周洁</v>
          </cell>
          <cell r="H1674" t="str">
            <v>女</v>
          </cell>
          <cell r="I1674" t="str">
            <v>20020315</v>
          </cell>
          <cell r="J1674" t="str">
            <v>群众</v>
          </cell>
          <cell r="K1674" t="str">
            <v>汉族</v>
          </cell>
          <cell r="L1674" t="str">
            <v>620201</v>
          </cell>
          <cell r="M1674" t="str">
            <v>护理</v>
          </cell>
          <cell r="N1674" t="str">
            <v>专科</v>
          </cell>
          <cell r="O1674" t="str">
            <v>2019</v>
          </cell>
          <cell r="P1674" t="str">
            <v>3</v>
          </cell>
          <cell r="Q1674" t="str">
            <v>普通全日制</v>
          </cell>
          <cell r="R1674" t="str">
            <v>医护学院</v>
          </cell>
          <cell r="S1674" t="str">
            <v>129041202206001755</v>
          </cell>
          <cell r="T1674" t="str">
            <v>护理1902</v>
          </cell>
          <cell r="U1674" t="str">
            <v>20190901</v>
          </cell>
          <cell r="V1674" t="str">
            <v>0</v>
          </cell>
          <cell r="W1674" t="str">
            <v>非定向</v>
          </cell>
          <cell r="X1674" t="str">
            <v>注册学籍</v>
          </cell>
          <cell r="Y1674" t="str">
            <v>20220630</v>
          </cell>
          <cell r="Z1674" t="str">
            <v>ok</v>
          </cell>
          <cell r="AA1674" t="str">
            <v>已有</v>
          </cell>
          <cell r="AB1674" t="str">
            <v>统一录取</v>
          </cell>
          <cell r="AC1674" t="str">
            <v>3年制</v>
          </cell>
        </row>
        <row r="1675">
          <cell r="F1675" t="str">
            <v>20191454</v>
          </cell>
          <cell r="G1675" t="str">
            <v>曹旷琦</v>
          </cell>
          <cell r="H1675" t="str">
            <v>女</v>
          </cell>
          <cell r="I1675" t="str">
            <v>20011011</v>
          </cell>
          <cell r="J1675" t="str">
            <v>共青团员</v>
          </cell>
          <cell r="K1675" t="str">
            <v>满族</v>
          </cell>
          <cell r="L1675" t="str">
            <v>620201</v>
          </cell>
          <cell r="M1675" t="str">
            <v>护理</v>
          </cell>
          <cell r="N1675" t="str">
            <v>专科</v>
          </cell>
          <cell r="O1675" t="str">
            <v>2019</v>
          </cell>
          <cell r="P1675" t="str">
            <v>3</v>
          </cell>
          <cell r="Q1675" t="str">
            <v>普通全日制</v>
          </cell>
          <cell r="R1675" t="str">
            <v>医护学院</v>
          </cell>
          <cell r="S1675" t="str">
            <v>129041202206001756</v>
          </cell>
          <cell r="T1675" t="str">
            <v>护理1903</v>
          </cell>
          <cell r="U1675" t="str">
            <v>20190901</v>
          </cell>
          <cell r="V1675" t="str">
            <v>0</v>
          </cell>
          <cell r="W1675" t="str">
            <v>非定向</v>
          </cell>
          <cell r="X1675" t="str">
            <v>注册学籍</v>
          </cell>
          <cell r="Y1675" t="str">
            <v>20220630</v>
          </cell>
          <cell r="Z1675" t="str">
            <v>ok</v>
          </cell>
          <cell r="AA1675" t="str">
            <v>已有</v>
          </cell>
          <cell r="AB1675" t="str">
            <v>统一录取</v>
          </cell>
          <cell r="AC1675" t="str">
            <v>3年制</v>
          </cell>
        </row>
        <row r="1676">
          <cell r="F1676" t="str">
            <v>20191455</v>
          </cell>
          <cell r="G1676" t="str">
            <v>贾曼茜</v>
          </cell>
          <cell r="H1676" t="str">
            <v>女</v>
          </cell>
          <cell r="I1676" t="str">
            <v>20000718</v>
          </cell>
          <cell r="J1676" t="str">
            <v>群众</v>
          </cell>
          <cell r="K1676" t="str">
            <v>汉族</v>
          </cell>
          <cell r="L1676" t="str">
            <v>620201</v>
          </cell>
          <cell r="M1676" t="str">
            <v>护理</v>
          </cell>
          <cell r="N1676" t="str">
            <v>专科</v>
          </cell>
          <cell r="O1676" t="str">
            <v>2019</v>
          </cell>
          <cell r="P1676" t="str">
            <v>3</v>
          </cell>
          <cell r="Q1676" t="str">
            <v>普通全日制</v>
          </cell>
          <cell r="R1676" t="str">
            <v>医护学院</v>
          </cell>
          <cell r="S1676" t="str">
            <v>129041202206001757</v>
          </cell>
          <cell r="T1676" t="str">
            <v>护理1903</v>
          </cell>
          <cell r="U1676" t="str">
            <v>20190901</v>
          </cell>
          <cell r="V1676" t="str">
            <v>0</v>
          </cell>
          <cell r="W1676" t="str">
            <v>非定向</v>
          </cell>
          <cell r="X1676" t="str">
            <v>注册学籍</v>
          </cell>
          <cell r="Y1676" t="str">
            <v>20220630</v>
          </cell>
          <cell r="Z1676" t="str">
            <v>ok</v>
          </cell>
          <cell r="AA1676" t="str">
            <v>已有</v>
          </cell>
          <cell r="AB1676" t="str">
            <v>统一录取</v>
          </cell>
          <cell r="AC1676" t="str">
            <v>3年制</v>
          </cell>
        </row>
        <row r="1677">
          <cell r="F1677" t="str">
            <v>20191456</v>
          </cell>
          <cell r="G1677" t="str">
            <v>兰宇</v>
          </cell>
          <cell r="H1677" t="str">
            <v>女</v>
          </cell>
          <cell r="I1677" t="str">
            <v>20010709</v>
          </cell>
          <cell r="J1677" t="str">
            <v>共青团员</v>
          </cell>
          <cell r="K1677" t="str">
            <v>汉族</v>
          </cell>
          <cell r="L1677" t="str">
            <v>620201</v>
          </cell>
          <cell r="M1677" t="str">
            <v>护理</v>
          </cell>
          <cell r="N1677" t="str">
            <v>专科</v>
          </cell>
          <cell r="O1677" t="str">
            <v>2019</v>
          </cell>
          <cell r="P1677" t="str">
            <v>3</v>
          </cell>
          <cell r="Q1677" t="str">
            <v>普通全日制</v>
          </cell>
          <cell r="R1677" t="str">
            <v>医护学院</v>
          </cell>
          <cell r="S1677" t="str">
            <v>129041202206001758</v>
          </cell>
          <cell r="T1677" t="str">
            <v>护理1903</v>
          </cell>
          <cell r="U1677" t="str">
            <v>20190901</v>
          </cell>
          <cell r="V1677" t="str">
            <v>0</v>
          </cell>
          <cell r="W1677" t="str">
            <v>非定向</v>
          </cell>
          <cell r="X1677" t="str">
            <v>注册学籍</v>
          </cell>
          <cell r="Y1677" t="str">
            <v>20220630</v>
          </cell>
          <cell r="Z1677" t="str">
            <v>ok</v>
          </cell>
          <cell r="AA1677" t="str">
            <v>已有</v>
          </cell>
          <cell r="AB1677" t="str">
            <v>统一录取</v>
          </cell>
          <cell r="AC1677" t="str">
            <v>3年制</v>
          </cell>
        </row>
        <row r="1678">
          <cell r="F1678" t="str">
            <v>20191457</v>
          </cell>
          <cell r="G1678" t="str">
            <v>李畅</v>
          </cell>
          <cell r="H1678" t="str">
            <v>女</v>
          </cell>
          <cell r="I1678" t="str">
            <v>20000914</v>
          </cell>
          <cell r="J1678" t="str">
            <v>共青团员</v>
          </cell>
          <cell r="K1678" t="str">
            <v>汉族</v>
          </cell>
          <cell r="L1678" t="str">
            <v>620201</v>
          </cell>
          <cell r="M1678" t="str">
            <v>护理</v>
          </cell>
          <cell r="N1678" t="str">
            <v>专科</v>
          </cell>
          <cell r="O1678" t="str">
            <v>2019</v>
          </cell>
          <cell r="P1678" t="str">
            <v>3</v>
          </cell>
          <cell r="Q1678" t="str">
            <v>普通全日制</v>
          </cell>
          <cell r="R1678" t="str">
            <v>医护学院</v>
          </cell>
          <cell r="S1678" t="str">
            <v>129041202206001759</v>
          </cell>
          <cell r="T1678" t="str">
            <v>护理1903</v>
          </cell>
          <cell r="U1678" t="str">
            <v>20190901</v>
          </cell>
          <cell r="V1678" t="str">
            <v>0</v>
          </cell>
          <cell r="W1678" t="str">
            <v>非定向</v>
          </cell>
          <cell r="X1678" t="str">
            <v>注册学籍</v>
          </cell>
          <cell r="Y1678" t="str">
            <v>20220630</v>
          </cell>
          <cell r="Z1678" t="str">
            <v>ok</v>
          </cell>
          <cell r="AA1678" t="str">
            <v>已有</v>
          </cell>
          <cell r="AB1678" t="str">
            <v>统一录取</v>
          </cell>
          <cell r="AC1678" t="str">
            <v>3年制</v>
          </cell>
        </row>
        <row r="1679">
          <cell r="F1679" t="str">
            <v>20191458</v>
          </cell>
          <cell r="G1679" t="str">
            <v>李畅</v>
          </cell>
          <cell r="H1679" t="str">
            <v>女</v>
          </cell>
          <cell r="I1679" t="str">
            <v>20011227</v>
          </cell>
          <cell r="J1679" t="str">
            <v>共青团员</v>
          </cell>
          <cell r="K1679" t="str">
            <v>汉族</v>
          </cell>
          <cell r="L1679" t="str">
            <v>620201</v>
          </cell>
          <cell r="M1679" t="str">
            <v>护理</v>
          </cell>
          <cell r="N1679" t="str">
            <v>专科</v>
          </cell>
          <cell r="O1679" t="str">
            <v>2019</v>
          </cell>
          <cell r="P1679" t="str">
            <v>3</v>
          </cell>
          <cell r="Q1679" t="str">
            <v>普通全日制</v>
          </cell>
          <cell r="R1679" t="str">
            <v>医护学院</v>
          </cell>
          <cell r="S1679" t="str">
            <v>129041202206001760</v>
          </cell>
          <cell r="T1679" t="str">
            <v>护理1903</v>
          </cell>
          <cell r="U1679" t="str">
            <v>20190901</v>
          </cell>
          <cell r="V1679" t="str">
            <v>0</v>
          </cell>
          <cell r="W1679" t="str">
            <v>非定向</v>
          </cell>
          <cell r="X1679" t="str">
            <v>注册学籍</v>
          </cell>
          <cell r="Y1679" t="str">
            <v>20220630</v>
          </cell>
          <cell r="Z1679" t="str">
            <v>ok</v>
          </cell>
          <cell r="AA1679" t="str">
            <v>已有</v>
          </cell>
          <cell r="AB1679" t="str">
            <v>统一录取</v>
          </cell>
          <cell r="AC1679" t="str">
            <v>3年制</v>
          </cell>
        </row>
        <row r="1680">
          <cell r="F1680" t="str">
            <v>20191459</v>
          </cell>
          <cell r="G1680" t="str">
            <v>李春雨</v>
          </cell>
          <cell r="H1680" t="str">
            <v>女</v>
          </cell>
          <cell r="I1680" t="str">
            <v>19991102</v>
          </cell>
          <cell r="J1680" t="str">
            <v>共青团员</v>
          </cell>
          <cell r="K1680" t="str">
            <v>汉族</v>
          </cell>
          <cell r="L1680" t="str">
            <v>620201</v>
          </cell>
          <cell r="M1680" t="str">
            <v>护理</v>
          </cell>
          <cell r="N1680" t="str">
            <v>专科</v>
          </cell>
          <cell r="O1680" t="str">
            <v>2019</v>
          </cell>
          <cell r="P1680" t="str">
            <v>3</v>
          </cell>
          <cell r="Q1680" t="str">
            <v>普通全日制</v>
          </cell>
          <cell r="R1680" t="str">
            <v>医护学院</v>
          </cell>
          <cell r="S1680" t="str">
            <v>129041202206001761</v>
          </cell>
          <cell r="T1680" t="str">
            <v>护理1903</v>
          </cell>
          <cell r="U1680" t="str">
            <v>20190901</v>
          </cell>
          <cell r="V1680" t="str">
            <v>0</v>
          </cell>
          <cell r="W1680" t="str">
            <v>非定向</v>
          </cell>
          <cell r="X1680" t="str">
            <v>注册学籍</v>
          </cell>
          <cell r="Y1680" t="str">
            <v>20220630</v>
          </cell>
          <cell r="Z1680" t="str">
            <v>ok</v>
          </cell>
          <cell r="AA1680" t="str">
            <v>已有</v>
          </cell>
          <cell r="AB1680" t="str">
            <v>统一录取</v>
          </cell>
          <cell r="AC1680" t="str">
            <v>3年制</v>
          </cell>
        </row>
        <row r="1681">
          <cell r="F1681" t="str">
            <v>20191460</v>
          </cell>
          <cell r="G1681" t="str">
            <v>李冬佳</v>
          </cell>
          <cell r="H1681" t="str">
            <v>女</v>
          </cell>
          <cell r="I1681" t="str">
            <v>20020221</v>
          </cell>
          <cell r="J1681" t="str">
            <v>共青团员</v>
          </cell>
          <cell r="K1681" t="str">
            <v>汉族</v>
          </cell>
          <cell r="L1681" t="str">
            <v>620201</v>
          </cell>
          <cell r="M1681" t="str">
            <v>护理</v>
          </cell>
          <cell r="N1681" t="str">
            <v>专科</v>
          </cell>
          <cell r="O1681" t="str">
            <v>2019</v>
          </cell>
          <cell r="P1681" t="str">
            <v>3</v>
          </cell>
          <cell r="Q1681" t="str">
            <v>普通全日制</v>
          </cell>
          <cell r="R1681" t="str">
            <v>医护学院</v>
          </cell>
          <cell r="S1681" t="str">
            <v>129041202206001762</v>
          </cell>
          <cell r="T1681" t="str">
            <v>护理1903</v>
          </cell>
          <cell r="U1681" t="str">
            <v>20190901</v>
          </cell>
          <cell r="V1681" t="str">
            <v>0</v>
          </cell>
          <cell r="W1681" t="str">
            <v>非定向</v>
          </cell>
          <cell r="X1681" t="str">
            <v>注册学籍</v>
          </cell>
          <cell r="Y1681" t="str">
            <v>20220630</v>
          </cell>
          <cell r="Z1681" t="str">
            <v>ok</v>
          </cell>
          <cell r="AA1681" t="str">
            <v>已有</v>
          </cell>
          <cell r="AB1681" t="str">
            <v>统一录取</v>
          </cell>
          <cell r="AC1681" t="str">
            <v>3年制</v>
          </cell>
        </row>
        <row r="1682">
          <cell r="F1682" t="str">
            <v>20191461</v>
          </cell>
          <cell r="G1682" t="str">
            <v>李芳涵</v>
          </cell>
          <cell r="H1682" t="str">
            <v>女</v>
          </cell>
          <cell r="I1682" t="str">
            <v>20010905</v>
          </cell>
          <cell r="J1682" t="str">
            <v>共青团员</v>
          </cell>
          <cell r="K1682" t="str">
            <v>满族</v>
          </cell>
          <cell r="L1682" t="str">
            <v>620201</v>
          </cell>
          <cell r="M1682" t="str">
            <v>护理</v>
          </cell>
          <cell r="N1682" t="str">
            <v>专科</v>
          </cell>
          <cell r="O1682" t="str">
            <v>2019</v>
          </cell>
          <cell r="P1682" t="str">
            <v>3</v>
          </cell>
          <cell r="Q1682" t="str">
            <v>普通全日制</v>
          </cell>
          <cell r="R1682" t="str">
            <v>医护学院</v>
          </cell>
          <cell r="S1682" t="str">
            <v>129041202206001763</v>
          </cell>
          <cell r="T1682" t="str">
            <v>护理1903</v>
          </cell>
          <cell r="U1682" t="str">
            <v>20190901</v>
          </cell>
          <cell r="V1682" t="str">
            <v>0</v>
          </cell>
          <cell r="W1682" t="str">
            <v>非定向</v>
          </cell>
          <cell r="X1682" t="str">
            <v>注册学籍</v>
          </cell>
          <cell r="Y1682" t="str">
            <v>20220630</v>
          </cell>
          <cell r="Z1682" t="str">
            <v>ok</v>
          </cell>
          <cell r="AA1682" t="str">
            <v>已有</v>
          </cell>
          <cell r="AB1682" t="str">
            <v>统一录取</v>
          </cell>
          <cell r="AC1682" t="str">
            <v>3年制</v>
          </cell>
        </row>
        <row r="1683">
          <cell r="F1683" t="str">
            <v>20191462</v>
          </cell>
          <cell r="G1683" t="str">
            <v>李佳</v>
          </cell>
          <cell r="H1683" t="str">
            <v>男</v>
          </cell>
          <cell r="I1683" t="str">
            <v>20000913</v>
          </cell>
          <cell r="J1683" t="str">
            <v>共青团员</v>
          </cell>
          <cell r="K1683" t="str">
            <v>蒙古族</v>
          </cell>
          <cell r="L1683" t="str">
            <v>620201</v>
          </cell>
          <cell r="M1683" t="str">
            <v>护理</v>
          </cell>
          <cell r="N1683" t="str">
            <v>专科</v>
          </cell>
          <cell r="O1683" t="str">
            <v>2019</v>
          </cell>
          <cell r="P1683" t="str">
            <v>3</v>
          </cell>
          <cell r="Q1683" t="str">
            <v>普通全日制</v>
          </cell>
          <cell r="R1683" t="str">
            <v>医护学院</v>
          </cell>
          <cell r="S1683" t="str">
            <v>129041202206001764</v>
          </cell>
          <cell r="T1683" t="str">
            <v>护理1903</v>
          </cell>
          <cell r="U1683" t="str">
            <v>20190901</v>
          </cell>
          <cell r="V1683" t="str">
            <v>0</v>
          </cell>
          <cell r="W1683" t="str">
            <v>非定向</v>
          </cell>
          <cell r="X1683" t="str">
            <v>注册学籍</v>
          </cell>
          <cell r="Y1683" t="str">
            <v>20220630</v>
          </cell>
          <cell r="Z1683" t="str">
            <v>ok</v>
          </cell>
          <cell r="AA1683" t="str">
            <v>已有</v>
          </cell>
          <cell r="AB1683" t="str">
            <v>统一录取</v>
          </cell>
          <cell r="AC1683" t="str">
            <v>3年制</v>
          </cell>
        </row>
        <row r="1684">
          <cell r="F1684" t="str">
            <v>20191463</v>
          </cell>
          <cell r="G1684" t="str">
            <v>李佳琪</v>
          </cell>
          <cell r="H1684" t="str">
            <v>女</v>
          </cell>
          <cell r="I1684" t="str">
            <v>20000210</v>
          </cell>
          <cell r="J1684" t="str">
            <v>共青团员</v>
          </cell>
          <cell r="K1684" t="str">
            <v>汉族</v>
          </cell>
          <cell r="L1684" t="str">
            <v>620201</v>
          </cell>
          <cell r="M1684" t="str">
            <v>护理</v>
          </cell>
          <cell r="N1684" t="str">
            <v>专科</v>
          </cell>
          <cell r="O1684" t="str">
            <v>2019</v>
          </cell>
          <cell r="P1684" t="str">
            <v>3</v>
          </cell>
          <cell r="Q1684" t="str">
            <v>普通全日制</v>
          </cell>
          <cell r="R1684" t="str">
            <v>医护学院</v>
          </cell>
          <cell r="S1684" t="str">
            <v>129041202206001765</v>
          </cell>
          <cell r="T1684" t="str">
            <v>护理1903</v>
          </cell>
          <cell r="U1684" t="str">
            <v>20190901</v>
          </cell>
          <cell r="V1684" t="str">
            <v>0</v>
          </cell>
          <cell r="W1684" t="str">
            <v>非定向</v>
          </cell>
          <cell r="X1684" t="str">
            <v>注册学籍</v>
          </cell>
          <cell r="Y1684" t="str">
            <v>20220630</v>
          </cell>
          <cell r="Z1684" t="str">
            <v>ok</v>
          </cell>
          <cell r="AA1684" t="str">
            <v>已有</v>
          </cell>
          <cell r="AB1684" t="str">
            <v>统一录取</v>
          </cell>
          <cell r="AC1684" t="str">
            <v>3年制</v>
          </cell>
        </row>
        <row r="1685">
          <cell r="F1685" t="str">
            <v>20191464</v>
          </cell>
          <cell r="G1685" t="str">
            <v>李佳怡</v>
          </cell>
          <cell r="H1685" t="str">
            <v>女</v>
          </cell>
          <cell r="I1685" t="str">
            <v>20010726</v>
          </cell>
          <cell r="J1685" t="str">
            <v>共青团员</v>
          </cell>
          <cell r="K1685" t="str">
            <v>汉族</v>
          </cell>
          <cell r="L1685" t="str">
            <v>620201</v>
          </cell>
          <cell r="M1685" t="str">
            <v>护理</v>
          </cell>
          <cell r="N1685" t="str">
            <v>专科</v>
          </cell>
          <cell r="O1685" t="str">
            <v>2019</v>
          </cell>
          <cell r="P1685" t="str">
            <v>3</v>
          </cell>
          <cell r="Q1685" t="str">
            <v>普通全日制</v>
          </cell>
          <cell r="R1685" t="str">
            <v>医护学院</v>
          </cell>
          <cell r="S1685" t="str">
            <v>129041202206001766</v>
          </cell>
          <cell r="T1685" t="str">
            <v>护理1903</v>
          </cell>
          <cell r="U1685" t="str">
            <v>20190901</v>
          </cell>
          <cell r="V1685" t="str">
            <v>0</v>
          </cell>
          <cell r="W1685" t="str">
            <v>非定向</v>
          </cell>
          <cell r="X1685" t="str">
            <v>注册学籍</v>
          </cell>
          <cell r="Y1685" t="str">
            <v>20220630</v>
          </cell>
          <cell r="Z1685" t="str">
            <v>ok</v>
          </cell>
          <cell r="AA1685" t="str">
            <v>已有</v>
          </cell>
          <cell r="AB1685" t="str">
            <v>统一录取</v>
          </cell>
          <cell r="AC1685" t="str">
            <v>3年制</v>
          </cell>
        </row>
        <row r="1686">
          <cell r="F1686" t="str">
            <v>20191466</v>
          </cell>
          <cell r="G1686" t="str">
            <v>李彤悦</v>
          </cell>
          <cell r="H1686" t="str">
            <v>女</v>
          </cell>
          <cell r="I1686" t="str">
            <v>20000529</v>
          </cell>
          <cell r="J1686" t="str">
            <v>共青团员</v>
          </cell>
          <cell r="K1686" t="str">
            <v>汉族</v>
          </cell>
          <cell r="L1686" t="str">
            <v>620201</v>
          </cell>
          <cell r="M1686" t="str">
            <v>护理</v>
          </cell>
          <cell r="N1686" t="str">
            <v>专科</v>
          </cell>
          <cell r="O1686" t="str">
            <v>2019</v>
          </cell>
          <cell r="P1686" t="str">
            <v>3</v>
          </cell>
          <cell r="Q1686" t="str">
            <v>普通全日制</v>
          </cell>
          <cell r="R1686" t="str">
            <v>医护学院</v>
          </cell>
          <cell r="S1686" t="str">
            <v>129041202206001767</v>
          </cell>
          <cell r="T1686" t="str">
            <v>护理1903</v>
          </cell>
          <cell r="U1686" t="str">
            <v>20190901</v>
          </cell>
          <cell r="V1686" t="str">
            <v>0</v>
          </cell>
          <cell r="W1686" t="str">
            <v>非定向</v>
          </cell>
          <cell r="X1686" t="str">
            <v>注册学籍</v>
          </cell>
          <cell r="Y1686" t="str">
            <v>20220630</v>
          </cell>
          <cell r="Z1686" t="str">
            <v>ok</v>
          </cell>
          <cell r="AA1686" t="str">
            <v>已有</v>
          </cell>
          <cell r="AB1686" t="str">
            <v>统一录取</v>
          </cell>
          <cell r="AC1686" t="str">
            <v>3年制</v>
          </cell>
        </row>
        <row r="1687">
          <cell r="F1687" t="str">
            <v>20191467</v>
          </cell>
          <cell r="G1687" t="str">
            <v>李雯</v>
          </cell>
          <cell r="H1687" t="str">
            <v>女</v>
          </cell>
          <cell r="I1687" t="str">
            <v>20010326</v>
          </cell>
          <cell r="J1687" t="str">
            <v>共青团员</v>
          </cell>
          <cell r="K1687" t="str">
            <v>汉族</v>
          </cell>
          <cell r="L1687" t="str">
            <v>620201</v>
          </cell>
          <cell r="M1687" t="str">
            <v>护理</v>
          </cell>
          <cell r="N1687" t="str">
            <v>专科</v>
          </cell>
          <cell r="O1687" t="str">
            <v>2019</v>
          </cell>
          <cell r="P1687" t="str">
            <v>3</v>
          </cell>
          <cell r="Q1687" t="str">
            <v>普通全日制</v>
          </cell>
          <cell r="R1687" t="str">
            <v>医护学院</v>
          </cell>
          <cell r="S1687" t="str">
            <v>129041202206001768</v>
          </cell>
          <cell r="T1687" t="str">
            <v>护理1903</v>
          </cell>
          <cell r="U1687" t="str">
            <v>20190901</v>
          </cell>
          <cell r="V1687" t="str">
            <v>0</v>
          </cell>
          <cell r="W1687" t="str">
            <v>非定向</v>
          </cell>
          <cell r="X1687" t="str">
            <v>注册学籍</v>
          </cell>
          <cell r="Y1687" t="str">
            <v>20220630</v>
          </cell>
          <cell r="Z1687" t="str">
            <v>ok</v>
          </cell>
          <cell r="AA1687" t="str">
            <v>已有</v>
          </cell>
          <cell r="AB1687" t="str">
            <v>统一录取</v>
          </cell>
          <cell r="AC1687" t="str">
            <v>3年制</v>
          </cell>
        </row>
        <row r="1688">
          <cell r="F1688" t="str">
            <v>20191468</v>
          </cell>
          <cell r="G1688" t="str">
            <v>李湘文</v>
          </cell>
          <cell r="H1688" t="str">
            <v>女</v>
          </cell>
          <cell r="I1688" t="str">
            <v>20010220</v>
          </cell>
          <cell r="J1688" t="str">
            <v>共青团员</v>
          </cell>
          <cell r="K1688" t="str">
            <v>汉族</v>
          </cell>
          <cell r="L1688" t="str">
            <v>620201</v>
          </cell>
          <cell r="M1688" t="str">
            <v>护理</v>
          </cell>
          <cell r="N1688" t="str">
            <v>专科</v>
          </cell>
          <cell r="O1688" t="str">
            <v>2019</v>
          </cell>
          <cell r="P1688" t="str">
            <v>3</v>
          </cell>
          <cell r="Q1688" t="str">
            <v>普通全日制</v>
          </cell>
          <cell r="R1688" t="str">
            <v>医护学院</v>
          </cell>
          <cell r="S1688" t="str">
            <v>129041202206001769</v>
          </cell>
          <cell r="T1688" t="str">
            <v>护理1903</v>
          </cell>
          <cell r="U1688" t="str">
            <v>20190901</v>
          </cell>
          <cell r="V1688" t="str">
            <v>0</v>
          </cell>
          <cell r="W1688" t="str">
            <v>非定向</v>
          </cell>
          <cell r="X1688" t="str">
            <v>注册学籍</v>
          </cell>
          <cell r="Y1688" t="str">
            <v>20220630</v>
          </cell>
          <cell r="Z1688" t="str">
            <v>ok</v>
          </cell>
          <cell r="AA1688" t="str">
            <v>已有</v>
          </cell>
          <cell r="AB1688" t="str">
            <v>统一录取</v>
          </cell>
          <cell r="AC1688" t="str">
            <v>3年制</v>
          </cell>
        </row>
        <row r="1689">
          <cell r="F1689" t="str">
            <v>20191469</v>
          </cell>
          <cell r="G1689" t="str">
            <v>李想</v>
          </cell>
          <cell r="H1689" t="str">
            <v>男</v>
          </cell>
          <cell r="I1689" t="str">
            <v>20010509</v>
          </cell>
          <cell r="J1689" t="str">
            <v>群众</v>
          </cell>
          <cell r="K1689" t="str">
            <v>汉族</v>
          </cell>
          <cell r="L1689" t="str">
            <v>620201</v>
          </cell>
          <cell r="M1689" t="str">
            <v>护理</v>
          </cell>
          <cell r="N1689" t="str">
            <v>专科</v>
          </cell>
          <cell r="O1689" t="str">
            <v>2019</v>
          </cell>
          <cell r="P1689" t="str">
            <v>3</v>
          </cell>
          <cell r="Q1689" t="str">
            <v>普通全日制</v>
          </cell>
          <cell r="R1689" t="str">
            <v>医护学院</v>
          </cell>
          <cell r="S1689" t="str">
            <v>129041202206001770</v>
          </cell>
          <cell r="T1689" t="str">
            <v>护理1903</v>
          </cell>
          <cell r="U1689" t="str">
            <v>20190901</v>
          </cell>
          <cell r="V1689" t="str">
            <v>0</v>
          </cell>
          <cell r="W1689" t="str">
            <v>非定向</v>
          </cell>
          <cell r="X1689" t="str">
            <v>注册学籍</v>
          </cell>
          <cell r="Y1689" t="str">
            <v>20220630</v>
          </cell>
          <cell r="Z1689" t="str">
            <v>ok</v>
          </cell>
          <cell r="AA1689" t="str">
            <v>已有</v>
          </cell>
          <cell r="AB1689" t="str">
            <v>统一录取</v>
          </cell>
          <cell r="AC1689" t="str">
            <v>3年制</v>
          </cell>
        </row>
        <row r="1690">
          <cell r="F1690" t="str">
            <v>20191470</v>
          </cell>
          <cell r="G1690" t="str">
            <v>李鑫宇</v>
          </cell>
          <cell r="H1690" t="str">
            <v>女</v>
          </cell>
          <cell r="I1690" t="str">
            <v>20011115</v>
          </cell>
          <cell r="J1690" t="str">
            <v>共青团员</v>
          </cell>
          <cell r="K1690" t="str">
            <v>汉族</v>
          </cell>
          <cell r="L1690" t="str">
            <v>620201</v>
          </cell>
          <cell r="M1690" t="str">
            <v>护理</v>
          </cell>
          <cell r="N1690" t="str">
            <v>专科</v>
          </cell>
          <cell r="O1690" t="str">
            <v>2019</v>
          </cell>
          <cell r="P1690" t="str">
            <v>3</v>
          </cell>
          <cell r="Q1690" t="str">
            <v>普通全日制</v>
          </cell>
          <cell r="R1690" t="str">
            <v>医护学院</v>
          </cell>
          <cell r="S1690" t="str">
            <v>129041202206001771</v>
          </cell>
          <cell r="T1690" t="str">
            <v>护理1903</v>
          </cell>
          <cell r="U1690" t="str">
            <v>20190901</v>
          </cell>
          <cell r="V1690" t="str">
            <v>0</v>
          </cell>
          <cell r="W1690" t="str">
            <v>非定向</v>
          </cell>
          <cell r="X1690" t="str">
            <v>注册学籍</v>
          </cell>
          <cell r="Y1690" t="str">
            <v>20220630</v>
          </cell>
          <cell r="Z1690" t="str">
            <v>ok</v>
          </cell>
          <cell r="AA1690" t="str">
            <v>已有</v>
          </cell>
          <cell r="AB1690" t="str">
            <v>统一录取</v>
          </cell>
          <cell r="AC1690" t="str">
            <v>3年制</v>
          </cell>
        </row>
        <row r="1691">
          <cell r="F1691" t="str">
            <v>20191471</v>
          </cell>
          <cell r="G1691" t="str">
            <v>李雪</v>
          </cell>
          <cell r="H1691" t="str">
            <v>女</v>
          </cell>
          <cell r="I1691" t="str">
            <v>20010913</v>
          </cell>
          <cell r="J1691" t="str">
            <v>共青团员</v>
          </cell>
          <cell r="K1691" t="str">
            <v>汉族</v>
          </cell>
          <cell r="L1691" t="str">
            <v>620201</v>
          </cell>
          <cell r="M1691" t="str">
            <v>护理</v>
          </cell>
          <cell r="N1691" t="str">
            <v>专科</v>
          </cell>
          <cell r="O1691" t="str">
            <v>2019</v>
          </cell>
          <cell r="P1691" t="str">
            <v>3</v>
          </cell>
          <cell r="Q1691" t="str">
            <v>普通全日制</v>
          </cell>
          <cell r="R1691" t="str">
            <v>医护学院</v>
          </cell>
          <cell r="S1691" t="str">
            <v>129041202206001772</v>
          </cell>
          <cell r="T1691" t="str">
            <v>护理1903</v>
          </cell>
          <cell r="U1691" t="str">
            <v>20190901</v>
          </cell>
          <cell r="V1691" t="str">
            <v>0</v>
          </cell>
          <cell r="W1691" t="str">
            <v>非定向</v>
          </cell>
          <cell r="X1691" t="str">
            <v>注册学籍</v>
          </cell>
          <cell r="Y1691" t="str">
            <v>20220630</v>
          </cell>
          <cell r="Z1691" t="str">
            <v>ok</v>
          </cell>
          <cell r="AA1691" t="str">
            <v>已有</v>
          </cell>
          <cell r="AB1691" t="str">
            <v>统一录取</v>
          </cell>
          <cell r="AC1691" t="str">
            <v>3年制</v>
          </cell>
        </row>
        <row r="1692">
          <cell r="F1692" t="str">
            <v>20191472</v>
          </cell>
          <cell r="G1692" t="str">
            <v>李妍</v>
          </cell>
          <cell r="H1692" t="str">
            <v>女</v>
          </cell>
          <cell r="I1692" t="str">
            <v>20000926</v>
          </cell>
          <cell r="J1692" t="str">
            <v>共青团员</v>
          </cell>
          <cell r="K1692" t="str">
            <v>汉族</v>
          </cell>
          <cell r="L1692" t="str">
            <v>620201</v>
          </cell>
          <cell r="M1692" t="str">
            <v>护理</v>
          </cell>
          <cell r="N1692" t="str">
            <v>专科</v>
          </cell>
          <cell r="O1692" t="str">
            <v>2019</v>
          </cell>
          <cell r="P1692" t="str">
            <v>3</v>
          </cell>
          <cell r="Q1692" t="str">
            <v>普通全日制</v>
          </cell>
          <cell r="R1692" t="str">
            <v>医护学院</v>
          </cell>
          <cell r="S1692" t="str">
            <v>129041202206001773</v>
          </cell>
          <cell r="T1692" t="str">
            <v>护理1903</v>
          </cell>
          <cell r="U1692" t="str">
            <v>20190901</v>
          </cell>
          <cell r="V1692" t="str">
            <v>0</v>
          </cell>
          <cell r="W1692" t="str">
            <v>非定向</v>
          </cell>
          <cell r="X1692" t="str">
            <v>注册学籍</v>
          </cell>
          <cell r="Y1692" t="str">
            <v>20220630</v>
          </cell>
          <cell r="Z1692" t="str">
            <v>ok</v>
          </cell>
          <cell r="AA1692" t="str">
            <v>已有</v>
          </cell>
          <cell r="AB1692" t="str">
            <v>统一录取</v>
          </cell>
          <cell r="AC1692" t="str">
            <v>3年制</v>
          </cell>
        </row>
        <row r="1693">
          <cell r="F1693" t="str">
            <v>20191473</v>
          </cell>
          <cell r="G1693" t="str">
            <v>李永琦</v>
          </cell>
          <cell r="H1693" t="str">
            <v>男</v>
          </cell>
          <cell r="I1693" t="str">
            <v>19991113</v>
          </cell>
          <cell r="J1693" t="str">
            <v>共青团员</v>
          </cell>
          <cell r="K1693" t="str">
            <v>汉族</v>
          </cell>
          <cell r="L1693" t="str">
            <v>620201</v>
          </cell>
          <cell r="M1693" t="str">
            <v>护理</v>
          </cell>
          <cell r="N1693" t="str">
            <v>专科</v>
          </cell>
          <cell r="O1693" t="str">
            <v>2019</v>
          </cell>
          <cell r="P1693" t="str">
            <v>3</v>
          </cell>
          <cell r="Q1693" t="str">
            <v>普通全日制</v>
          </cell>
          <cell r="R1693" t="str">
            <v>医护学院</v>
          </cell>
          <cell r="S1693" t="str">
            <v>129041202206001774</v>
          </cell>
          <cell r="T1693" t="str">
            <v>护理1903</v>
          </cell>
          <cell r="U1693" t="str">
            <v>20190901</v>
          </cell>
          <cell r="V1693" t="str">
            <v>0</v>
          </cell>
          <cell r="W1693" t="str">
            <v>非定向</v>
          </cell>
          <cell r="X1693" t="str">
            <v>注册学籍</v>
          </cell>
          <cell r="Y1693" t="str">
            <v>20220630</v>
          </cell>
          <cell r="Z1693" t="str">
            <v>ok</v>
          </cell>
          <cell r="AA1693" t="str">
            <v>已有</v>
          </cell>
          <cell r="AB1693" t="str">
            <v>统一录取</v>
          </cell>
          <cell r="AC1693" t="str">
            <v>3年制</v>
          </cell>
        </row>
        <row r="1694">
          <cell r="F1694" t="str">
            <v>20191474</v>
          </cell>
          <cell r="G1694" t="str">
            <v>林佳慧</v>
          </cell>
          <cell r="H1694" t="str">
            <v>女</v>
          </cell>
          <cell r="I1694" t="str">
            <v>20011120</v>
          </cell>
          <cell r="J1694" t="str">
            <v>共青团员</v>
          </cell>
          <cell r="K1694" t="str">
            <v>汉族</v>
          </cell>
          <cell r="L1694" t="str">
            <v>620201</v>
          </cell>
          <cell r="M1694" t="str">
            <v>护理</v>
          </cell>
          <cell r="N1694" t="str">
            <v>专科</v>
          </cell>
          <cell r="O1694" t="str">
            <v>2019</v>
          </cell>
          <cell r="P1694" t="str">
            <v>3</v>
          </cell>
          <cell r="Q1694" t="str">
            <v>普通全日制</v>
          </cell>
          <cell r="R1694" t="str">
            <v>医护学院</v>
          </cell>
          <cell r="S1694" t="str">
            <v>129041202206001775</v>
          </cell>
          <cell r="T1694" t="str">
            <v>护理1903</v>
          </cell>
          <cell r="U1694" t="str">
            <v>20190901</v>
          </cell>
          <cell r="V1694" t="str">
            <v>0</v>
          </cell>
          <cell r="W1694" t="str">
            <v>非定向</v>
          </cell>
          <cell r="X1694" t="str">
            <v>注册学籍</v>
          </cell>
          <cell r="Y1694" t="str">
            <v>20220630</v>
          </cell>
          <cell r="Z1694" t="str">
            <v>ok</v>
          </cell>
          <cell r="AA1694" t="str">
            <v>已有</v>
          </cell>
          <cell r="AB1694" t="str">
            <v>统一录取</v>
          </cell>
          <cell r="AC1694" t="str">
            <v>3年制</v>
          </cell>
        </row>
        <row r="1695">
          <cell r="F1695" t="str">
            <v>20191475</v>
          </cell>
          <cell r="G1695" t="str">
            <v>林宇楠</v>
          </cell>
          <cell r="H1695" t="str">
            <v>女</v>
          </cell>
          <cell r="I1695" t="str">
            <v>20001206</v>
          </cell>
          <cell r="J1695" t="str">
            <v>共青团员</v>
          </cell>
          <cell r="K1695" t="str">
            <v>汉族</v>
          </cell>
          <cell r="L1695" t="str">
            <v>620201</v>
          </cell>
          <cell r="M1695" t="str">
            <v>护理</v>
          </cell>
          <cell r="N1695" t="str">
            <v>专科</v>
          </cell>
          <cell r="O1695" t="str">
            <v>2019</v>
          </cell>
          <cell r="P1695" t="str">
            <v>3</v>
          </cell>
          <cell r="Q1695" t="str">
            <v>普通全日制</v>
          </cell>
          <cell r="R1695" t="str">
            <v>医护学院</v>
          </cell>
          <cell r="S1695" t="str">
            <v>129041202206001776</v>
          </cell>
          <cell r="T1695" t="str">
            <v>护理1903</v>
          </cell>
          <cell r="U1695" t="str">
            <v>20190901</v>
          </cell>
          <cell r="V1695" t="str">
            <v>0</v>
          </cell>
          <cell r="W1695" t="str">
            <v>非定向</v>
          </cell>
          <cell r="X1695" t="str">
            <v>注册学籍</v>
          </cell>
          <cell r="Y1695" t="str">
            <v>20220630</v>
          </cell>
          <cell r="Z1695" t="str">
            <v>ok</v>
          </cell>
          <cell r="AA1695" t="str">
            <v>已有</v>
          </cell>
          <cell r="AB1695" t="str">
            <v>统一录取</v>
          </cell>
          <cell r="AC1695" t="str">
            <v>3年制</v>
          </cell>
        </row>
        <row r="1696">
          <cell r="F1696" t="str">
            <v>20191476</v>
          </cell>
          <cell r="G1696" t="str">
            <v>刘嘉怡</v>
          </cell>
          <cell r="H1696" t="str">
            <v>女</v>
          </cell>
          <cell r="I1696" t="str">
            <v>20020409</v>
          </cell>
          <cell r="J1696" t="str">
            <v>共青团员</v>
          </cell>
          <cell r="K1696" t="str">
            <v>汉族</v>
          </cell>
          <cell r="L1696" t="str">
            <v>620201</v>
          </cell>
          <cell r="M1696" t="str">
            <v>护理</v>
          </cell>
          <cell r="N1696" t="str">
            <v>专科</v>
          </cell>
          <cell r="O1696" t="str">
            <v>2019</v>
          </cell>
          <cell r="P1696" t="str">
            <v>3</v>
          </cell>
          <cell r="Q1696" t="str">
            <v>普通全日制</v>
          </cell>
          <cell r="R1696" t="str">
            <v>医护学院</v>
          </cell>
          <cell r="S1696" t="str">
            <v>129041202206001777</v>
          </cell>
          <cell r="T1696" t="str">
            <v>护理1903</v>
          </cell>
          <cell r="U1696" t="str">
            <v>20190901</v>
          </cell>
          <cell r="V1696" t="str">
            <v>0</v>
          </cell>
          <cell r="W1696" t="str">
            <v>非定向</v>
          </cell>
          <cell r="X1696" t="str">
            <v>注册学籍</v>
          </cell>
          <cell r="Y1696" t="str">
            <v>20220630</v>
          </cell>
          <cell r="Z1696" t="str">
            <v>ok</v>
          </cell>
          <cell r="AA1696" t="str">
            <v>已有</v>
          </cell>
          <cell r="AB1696" t="str">
            <v>统一录取</v>
          </cell>
          <cell r="AC1696" t="str">
            <v>3年制</v>
          </cell>
        </row>
        <row r="1697">
          <cell r="F1697" t="str">
            <v>20191477</v>
          </cell>
          <cell r="G1697" t="str">
            <v>刘娜</v>
          </cell>
          <cell r="H1697" t="str">
            <v>女</v>
          </cell>
          <cell r="I1697" t="str">
            <v>20000426</v>
          </cell>
          <cell r="J1697" t="str">
            <v>共青团员</v>
          </cell>
          <cell r="K1697" t="str">
            <v>汉族</v>
          </cell>
          <cell r="L1697" t="str">
            <v>620201</v>
          </cell>
          <cell r="M1697" t="str">
            <v>护理</v>
          </cell>
          <cell r="N1697" t="str">
            <v>专科</v>
          </cell>
          <cell r="O1697" t="str">
            <v>2019</v>
          </cell>
          <cell r="P1697" t="str">
            <v>3</v>
          </cell>
          <cell r="Q1697" t="str">
            <v>普通全日制</v>
          </cell>
          <cell r="R1697" t="str">
            <v>医护学院</v>
          </cell>
          <cell r="S1697" t="str">
            <v>129041202206001778</v>
          </cell>
          <cell r="T1697" t="str">
            <v>护理1903</v>
          </cell>
          <cell r="U1697" t="str">
            <v>20190901</v>
          </cell>
          <cell r="V1697" t="str">
            <v>0</v>
          </cell>
          <cell r="W1697" t="str">
            <v>非定向</v>
          </cell>
          <cell r="X1697" t="str">
            <v>注册学籍</v>
          </cell>
          <cell r="Y1697" t="str">
            <v>20220630</v>
          </cell>
          <cell r="Z1697" t="str">
            <v>ok</v>
          </cell>
          <cell r="AA1697" t="str">
            <v>已有</v>
          </cell>
          <cell r="AB1697" t="str">
            <v>统一录取</v>
          </cell>
          <cell r="AC1697" t="str">
            <v>3年制</v>
          </cell>
        </row>
        <row r="1698">
          <cell r="F1698" t="str">
            <v>20191478</v>
          </cell>
          <cell r="G1698" t="str">
            <v>刘思雨</v>
          </cell>
          <cell r="H1698" t="str">
            <v>女</v>
          </cell>
          <cell r="I1698" t="str">
            <v>20010625</v>
          </cell>
          <cell r="J1698" t="str">
            <v>共青团员</v>
          </cell>
          <cell r="K1698" t="str">
            <v>汉族</v>
          </cell>
          <cell r="L1698" t="str">
            <v>620201</v>
          </cell>
          <cell r="M1698" t="str">
            <v>护理</v>
          </cell>
          <cell r="N1698" t="str">
            <v>专科</v>
          </cell>
          <cell r="O1698" t="str">
            <v>2019</v>
          </cell>
          <cell r="P1698" t="str">
            <v>3</v>
          </cell>
          <cell r="Q1698" t="str">
            <v>普通全日制</v>
          </cell>
          <cell r="R1698" t="str">
            <v>医护学院</v>
          </cell>
          <cell r="S1698" t="str">
            <v>129041202206001779</v>
          </cell>
          <cell r="T1698" t="str">
            <v>护理1903</v>
          </cell>
          <cell r="U1698" t="str">
            <v>20190901</v>
          </cell>
          <cell r="V1698" t="str">
            <v>0</v>
          </cell>
          <cell r="W1698" t="str">
            <v>非定向</v>
          </cell>
          <cell r="X1698" t="str">
            <v>注册学籍</v>
          </cell>
          <cell r="Y1698" t="str">
            <v>20220630</v>
          </cell>
          <cell r="Z1698" t="str">
            <v>ok</v>
          </cell>
          <cell r="AA1698" t="str">
            <v>已有</v>
          </cell>
          <cell r="AB1698" t="str">
            <v>统一录取</v>
          </cell>
          <cell r="AC1698" t="str">
            <v>3年制</v>
          </cell>
        </row>
        <row r="1699">
          <cell r="F1699" t="str">
            <v>20191479</v>
          </cell>
          <cell r="G1699" t="str">
            <v>刘思雨</v>
          </cell>
          <cell r="H1699" t="str">
            <v>女</v>
          </cell>
          <cell r="I1699" t="str">
            <v>20001025</v>
          </cell>
          <cell r="J1699" t="str">
            <v>共青团员</v>
          </cell>
          <cell r="K1699" t="str">
            <v>汉族</v>
          </cell>
          <cell r="L1699" t="str">
            <v>620201</v>
          </cell>
          <cell r="M1699" t="str">
            <v>护理</v>
          </cell>
          <cell r="N1699" t="str">
            <v>专科</v>
          </cell>
          <cell r="O1699" t="str">
            <v>2019</v>
          </cell>
          <cell r="P1699" t="str">
            <v>3</v>
          </cell>
          <cell r="Q1699" t="str">
            <v>普通全日制</v>
          </cell>
          <cell r="R1699" t="str">
            <v>医护学院</v>
          </cell>
          <cell r="S1699" t="str">
            <v>129041202206001780</v>
          </cell>
          <cell r="T1699" t="str">
            <v>护理1903</v>
          </cell>
          <cell r="U1699" t="str">
            <v>20190901</v>
          </cell>
          <cell r="V1699" t="str">
            <v>0</v>
          </cell>
          <cell r="W1699" t="str">
            <v>非定向</v>
          </cell>
          <cell r="X1699" t="str">
            <v>注册学籍</v>
          </cell>
          <cell r="Y1699" t="str">
            <v>20220630</v>
          </cell>
          <cell r="Z1699" t="str">
            <v>ok</v>
          </cell>
          <cell r="AA1699" t="str">
            <v>已有</v>
          </cell>
          <cell r="AB1699" t="str">
            <v>统一录取</v>
          </cell>
          <cell r="AC1699" t="str">
            <v>3年制</v>
          </cell>
        </row>
        <row r="1700">
          <cell r="F1700" t="str">
            <v>20191480</v>
          </cell>
          <cell r="G1700" t="str">
            <v>刘庭玮</v>
          </cell>
          <cell r="H1700" t="str">
            <v>女</v>
          </cell>
          <cell r="I1700" t="str">
            <v>20010128</v>
          </cell>
          <cell r="J1700" t="str">
            <v>共青团员</v>
          </cell>
          <cell r="K1700" t="str">
            <v>汉族</v>
          </cell>
          <cell r="L1700" t="str">
            <v>620201</v>
          </cell>
          <cell r="M1700" t="str">
            <v>护理</v>
          </cell>
          <cell r="N1700" t="str">
            <v>专科</v>
          </cell>
          <cell r="O1700" t="str">
            <v>2019</v>
          </cell>
          <cell r="P1700" t="str">
            <v>3</v>
          </cell>
          <cell r="Q1700" t="str">
            <v>普通全日制</v>
          </cell>
          <cell r="R1700" t="str">
            <v>医护学院</v>
          </cell>
          <cell r="S1700" t="str">
            <v>129041202206001781</v>
          </cell>
          <cell r="T1700" t="str">
            <v>护理1903</v>
          </cell>
          <cell r="U1700" t="str">
            <v>20190901</v>
          </cell>
          <cell r="V1700" t="str">
            <v>0</v>
          </cell>
          <cell r="W1700" t="str">
            <v>非定向</v>
          </cell>
          <cell r="X1700" t="str">
            <v>注册学籍</v>
          </cell>
          <cell r="Y1700" t="str">
            <v>20220630</v>
          </cell>
          <cell r="Z1700" t="str">
            <v>ok</v>
          </cell>
          <cell r="AA1700" t="str">
            <v>已有</v>
          </cell>
          <cell r="AB1700" t="str">
            <v>统一录取</v>
          </cell>
          <cell r="AC1700" t="str">
            <v>3年制</v>
          </cell>
        </row>
        <row r="1701">
          <cell r="F1701" t="str">
            <v>20191481</v>
          </cell>
          <cell r="G1701" t="str">
            <v>刘文琦</v>
          </cell>
          <cell r="H1701" t="str">
            <v>女</v>
          </cell>
          <cell r="I1701" t="str">
            <v>20010528</v>
          </cell>
          <cell r="J1701" t="str">
            <v>共青团员</v>
          </cell>
          <cell r="K1701" t="str">
            <v>汉族</v>
          </cell>
          <cell r="L1701" t="str">
            <v>620201</v>
          </cell>
          <cell r="M1701" t="str">
            <v>护理</v>
          </cell>
          <cell r="N1701" t="str">
            <v>专科</v>
          </cell>
          <cell r="O1701" t="str">
            <v>2019</v>
          </cell>
          <cell r="P1701" t="str">
            <v>3</v>
          </cell>
          <cell r="Q1701" t="str">
            <v>普通全日制</v>
          </cell>
          <cell r="R1701" t="str">
            <v>医护学院</v>
          </cell>
          <cell r="S1701" t="str">
            <v>129041202206001782</v>
          </cell>
          <cell r="T1701" t="str">
            <v>护理1903</v>
          </cell>
          <cell r="U1701" t="str">
            <v>20190901</v>
          </cell>
          <cell r="V1701" t="str">
            <v>0</v>
          </cell>
          <cell r="W1701" t="str">
            <v>非定向</v>
          </cell>
          <cell r="X1701" t="str">
            <v>注册学籍</v>
          </cell>
          <cell r="Y1701" t="str">
            <v>20220630</v>
          </cell>
          <cell r="Z1701" t="str">
            <v>ok</v>
          </cell>
          <cell r="AA1701" t="str">
            <v>已有</v>
          </cell>
          <cell r="AB1701" t="str">
            <v>统一录取</v>
          </cell>
          <cell r="AC1701" t="str">
            <v>3年制</v>
          </cell>
        </row>
        <row r="1702">
          <cell r="F1702" t="str">
            <v>20191482</v>
          </cell>
          <cell r="G1702" t="str">
            <v>刘洋</v>
          </cell>
          <cell r="H1702" t="str">
            <v>女</v>
          </cell>
          <cell r="I1702" t="str">
            <v>20010109</v>
          </cell>
          <cell r="J1702" t="str">
            <v>共青团员</v>
          </cell>
          <cell r="K1702" t="str">
            <v>汉族</v>
          </cell>
          <cell r="L1702" t="str">
            <v>620201</v>
          </cell>
          <cell r="M1702" t="str">
            <v>护理</v>
          </cell>
          <cell r="N1702" t="str">
            <v>专科</v>
          </cell>
          <cell r="O1702" t="str">
            <v>2019</v>
          </cell>
          <cell r="P1702" t="str">
            <v>3</v>
          </cell>
          <cell r="Q1702" t="str">
            <v>普通全日制</v>
          </cell>
          <cell r="R1702" t="str">
            <v>医护学院</v>
          </cell>
          <cell r="S1702" t="str">
            <v>129041202206001783</v>
          </cell>
          <cell r="T1702" t="str">
            <v>护理1903</v>
          </cell>
          <cell r="U1702" t="str">
            <v>20190901</v>
          </cell>
          <cell r="V1702" t="str">
            <v>0</v>
          </cell>
          <cell r="W1702" t="str">
            <v>非定向</v>
          </cell>
          <cell r="X1702" t="str">
            <v>注册学籍</v>
          </cell>
          <cell r="Y1702" t="str">
            <v>20220630</v>
          </cell>
          <cell r="Z1702" t="str">
            <v>ok</v>
          </cell>
          <cell r="AA1702" t="str">
            <v>已有</v>
          </cell>
          <cell r="AB1702" t="str">
            <v>统一录取</v>
          </cell>
          <cell r="AC1702" t="str">
            <v>3年制</v>
          </cell>
        </row>
        <row r="1703">
          <cell r="F1703" t="str">
            <v>20191483</v>
          </cell>
          <cell r="G1703" t="str">
            <v>刘莹</v>
          </cell>
          <cell r="H1703" t="str">
            <v>女</v>
          </cell>
          <cell r="I1703" t="str">
            <v>20000425</v>
          </cell>
          <cell r="J1703" t="str">
            <v>共青团员</v>
          </cell>
          <cell r="K1703" t="str">
            <v>汉族</v>
          </cell>
          <cell r="L1703" t="str">
            <v>620201</v>
          </cell>
          <cell r="M1703" t="str">
            <v>护理</v>
          </cell>
          <cell r="N1703" t="str">
            <v>专科</v>
          </cell>
          <cell r="O1703" t="str">
            <v>2019</v>
          </cell>
          <cell r="P1703" t="str">
            <v>3</v>
          </cell>
          <cell r="Q1703" t="str">
            <v>普通全日制</v>
          </cell>
          <cell r="R1703" t="str">
            <v>医护学院</v>
          </cell>
          <cell r="S1703" t="str">
            <v>129041202206001784</v>
          </cell>
          <cell r="T1703" t="str">
            <v>护理1903</v>
          </cell>
          <cell r="U1703" t="str">
            <v>20190901</v>
          </cell>
          <cell r="V1703" t="str">
            <v>0</v>
          </cell>
          <cell r="W1703" t="str">
            <v>非定向</v>
          </cell>
          <cell r="X1703" t="str">
            <v>注册学籍</v>
          </cell>
          <cell r="Y1703" t="str">
            <v>20220630</v>
          </cell>
          <cell r="Z1703" t="str">
            <v>ok</v>
          </cell>
          <cell r="AA1703" t="str">
            <v>已有</v>
          </cell>
          <cell r="AB1703" t="str">
            <v>统一录取</v>
          </cell>
          <cell r="AC1703" t="str">
            <v>3年制</v>
          </cell>
        </row>
        <row r="1704">
          <cell r="F1704" t="str">
            <v>20191484</v>
          </cell>
          <cell r="G1704" t="str">
            <v>柳晓航</v>
          </cell>
          <cell r="H1704" t="str">
            <v>男</v>
          </cell>
          <cell r="I1704" t="str">
            <v>20010627</v>
          </cell>
          <cell r="J1704" t="str">
            <v>共青团员</v>
          </cell>
          <cell r="K1704" t="str">
            <v>汉族</v>
          </cell>
          <cell r="L1704" t="str">
            <v>620201</v>
          </cell>
          <cell r="M1704" t="str">
            <v>护理</v>
          </cell>
          <cell r="N1704" t="str">
            <v>专科</v>
          </cell>
          <cell r="O1704" t="str">
            <v>2019</v>
          </cell>
          <cell r="P1704" t="str">
            <v>3</v>
          </cell>
          <cell r="Q1704" t="str">
            <v>普通全日制</v>
          </cell>
          <cell r="R1704" t="str">
            <v>医护学院</v>
          </cell>
          <cell r="S1704" t="str">
            <v>129041202206001785</v>
          </cell>
          <cell r="T1704" t="str">
            <v>护理1903</v>
          </cell>
          <cell r="U1704" t="str">
            <v>20190901</v>
          </cell>
          <cell r="V1704" t="str">
            <v>0</v>
          </cell>
          <cell r="W1704" t="str">
            <v>非定向</v>
          </cell>
          <cell r="X1704" t="str">
            <v>注册学籍</v>
          </cell>
          <cell r="Y1704" t="str">
            <v>20220630</v>
          </cell>
          <cell r="Z1704" t="str">
            <v>ok</v>
          </cell>
          <cell r="AA1704" t="str">
            <v>已有</v>
          </cell>
          <cell r="AB1704" t="str">
            <v>统一录取</v>
          </cell>
          <cell r="AC1704" t="str">
            <v>3年制</v>
          </cell>
        </row>
        <row r="1705">
          <cell r="F1705" t="str">
            <v>20191485</v>
          </cell>
          <cell r="G1705" t="str">
            <v>芦婕</v>
          </cell>
          <cell r="H1705" t="str">
            <v>女</v>
          </cell>
          <cell r="I1705" t="str">
            <v>20010718</v>
          </cell>
          <cell r="J1705" t="str">
            <v>共青团员</v>
          </cell>
          <cell r="K1705" t="str">
            <v>汉族</v>
          </cell>
          <cell r="L1705" t="str">
            <v>620201</v>
          </cell>
          <cell r="M1705" t="str">
            <v>护理</v>
          </cell>
          <cell r="N1705" t="str">
            <v>专科</v>
          </cell>
          <cell r="O1705" t="str">
            <v>2019</v>
          </cell>
          <cell r="P1705" t="str">
            <v>3</v>
          </cell>
          <cell r="Q1705" t="str">
            <v>普通全日制</v>
          </cell>
          <cell r="R1705" t="str">
            <v>医护学院</v>
          </cell>
          <cell r="S1705" t="str">
            <v>129041202206001786</v>
          </cell>
          <cell r="T1705" t="str">
            <v>护理1903</v>
          </cell>
          <cell r="U1705" t="str">
            <v>20190901</v>
          </cell>
          <cell r="V1705" t="str">
            <v>0</v>
          </cell>
          <cell r="W1705" t="str">
            <v>非定向</v>
          </cell>
          <cell r="X1705" t="str">
            <v>注册学籍</v>
          </cell>
          <cell r="Y1705" t="str">
            <v>20220630</v>
          </cell>
          <cell r="Z1705" t="str">
            <v>ok</v>
          </cell>
          <cell r="AA1705" t="str">
            <v>已有</v>
          </cell>
          <cell r="AB1705" t="str">
            <v>统一录取</v>
          </cell>
          <cell r="AC1705" t="str">
            <v>3年制</v>
          </cell>
        </row>
        <row r="1706">
          <cell r="F1706" t="str">
            <v>20191486</v>
          </cell>
          <cell r="G1706" t="str">
            <v>罗慧丽</v>
          </cell>
          <cell r="H1706" t="str">
            <v>女</v>
          </cell>
          <cell r="I1706" t="str">
            <v>20010215</v>
          </cell>
          <cell r="J1706" t="str">
            <v>共青团员</v>
          </cell>
          <cell r="K1706" t="str">
            <v>汉族</v>
          </cell>
          <cell r="L1706" t="str">
            <v>620201</v>
          </cell>
          <cell r="M1706" t="str">
            <v>护理</v>
          </cell>
          <cell r="N1706" t="str">
            <v>专科</v>
          </cell>
          <cell r="O1706" t="str">
            <v>2019</v>
          </cell>
          <cell r="P1706" t="str">
            <v>3</v>
          </cell>
          <cell r="Q1706" t="str">
            <v>普通全日制</v>
          </cell>
          <cell r="R1706" t="str">
            <v>医护学院</v>
          </cell>
          <cell r="S1706" t="str">
            <v>129041202206001787</v>
          </cell>
          <cell r="T1706" t="str">
            <v>护理1903</v>
          </cell>
          <cell r="U1706" t="str">
            <v>20190901</v>
          </cell>
          <cell r="V1706" t="str">
            <v>0</v>
          </cell>
          <cell r="W1706" t="str">
            <v>非定向</v>
          </cell>
          <cell r="X1706" t="str">
            <v>注册学籍</v>
          </cell>
          <cell r="Y1706" t="str">
            <v>20220630</v>
          </cell>
          <cell r="Z1706" t="str">
            <v>ok</v>
          </cell>
          <cell r="AA1706" t="str">
            <v>已交</v>
          </cell>
          <cell r="AB1706" t="str">
            <v>统一录取</v>
          </cell>
          <cell r="AC1706" t="str">
            <v>3年制</v>
          </cell>
        </row>
        <row r="1707">
          <cell r="F1707" t="str">
            <v>20191487</v>
          </cell>
          <cell r="G1707" t="str">
            <v>罗润萌</v>
          </cell>
          <cell r="H1707" t="str">
            <v>男</v>
          </cell>
          <cell r="I1707" t="str">
            <v>20000315</v>
          </cell>
          <cell r="J1707" t="str">
            <v>共青团员</v>
          </cell>
          <cell r="K1707" t="str">
            <v>满族</v>
          </cell>
          <cell r="L1707" t="str">
            <v>620201</v>
          </cell>
          <cell r="M1707" t="str">
            <v>护理</v>
          </cell>
          <cell r="N1707" t="str">
            <v>专科</v>
          </cell>
          <cell r="O1707" t="str">
            <v>2019</v>
          </cell>
          <cell r="P1707" t="str">
            <v>3</v>
          </cell>
          <cell r="Q1707" t="str">
            <v>普通全日制</v>
          </cell>
          <cell r="R1707" t="str">
            <v>医护学院</v>
          </cell>
          <cell r="S1707" t="str">
            <v>129041202206001788</v>
          </cell>
          <cell r="T1707" t="str">
            <v>护理1903</v>
          </cell>
          <cell r="U1707" t="str">
            <v>20190901</v>
          </cell>
          <cell r="V1707" t="str">
            <v>0</v>
          </cell>
          <cell r="W1707" t="str">
            <v>非定向</v>
          </cell>
          <cell r="X1707" t="str">
            <v>注册学籍</v>
          </cell>
          <cell r="Y1707" t="str">
            <v>20220630</v>
          </cell>
          <cell r="Z1707" t="str">
            <v>ok</v>
          </cell>
          <cell r="AA1707" t="str">
            <v>已有</v>
          </cell>
          <cell r="AB1707" t="str">
            <v>统一录取</v>
          </cell>
          <cell r="AC1707" t="str">
            <v>3年制</v>
          </cell>
        </row>
        <row r="1708">
          <cell r="F1708" t="str">
            <v>20191488</v>
          </cell>
          <cell r="G1708" t="str">
            <v>吕丹</v>
          </cell>
          <cell r="H1708" t="str">
            <v>女</v>
          </cell>
          <cell r="I1708" t="str">
            <v>20010406</v>
          </cell>
          <cell r="J1708" t="str">
            <v>共青团员</v>
          </cell>
          <cell r="K1708" t="str">
            <v>汉族</v>
          </cell>
          <cell r="L1708" t="str">
            <v>620201</v>
          </cell>
          <cell r="M1708" t="str">
            <v>护理</v>
          </cell>
          <cell r="N1708" t="str">
            <v>专科</v>
          </cell>
          <cell r="O1708" t="str">
            <v>2019</v>
          </cell>
          <cell r="P1708" t="str">
            <v>3</v>
          </cell>
          <cell r="Q1708" t="str">
            <v>普通全日制</v>
          </cell>
          <cell r="R1708" t="str">
            <v>医护学院</v>
          </cell>
          <cell r="S1708" t="str">
            <v>129041202206001789</v>
          </cell>
          <cell r="T1708" t="str">
            <v>护理1903</v>
          </cell>
          <cell r="U1708" t="str">
            <v>20190901</v>
          </cell>
          <cell r="V1708" t="str">
            <v>0</v>
          </cell>
          <cell r="W1708" t="str">
            <v>非定向</v>
          </cell>
          <cell r="X1708" t="str">
            <v>注册学籍</v>
          </cell>
          <cell r="Y1708" t="str">
            <v>20220630</v>
          </cell>
          <cell r="Z1708" t="str">
            <v>ok</v>
          </cell>
          <cell r="AA1708" t="str">
            <v>已有</v>
          </cell>
          <cell r="AB1708" t="str">
            <v>统一录取</v>
          </cell>
          <cell r="AC1708" t="str">
            <v>3年制</v>
          </cell>
        </row>
        <row r="1709">
          <cell r="F1709" t="str">
            <v>20191489</v>
          </cell>
          <cell r="G1709" t="str">
            <v>吕冬悦</v>
          </cell>
          <cell r="H1709" t="str">
            <v>女</v>
          </cell>
          <cell r="I1709" t="str">
            <v>20001127</v>
          </cell>
          <cell r="J1709" t="str">
            <v>共青团员</v>
          </cell>
          <cell r="K1709" t="str">
            <v>汉族</v>
          </cell>
          <cell r="L1709" t="str">
            <v>620201</v>
          </cell>
          <cell r="M1709" t="str">
            <v>护理</v>
          </cell>
          <cell r="N1709" t="str">
            <v>专科</v>
          </cell>
          <cell r="O1709" t="str">
            <v>2019</v>
          </cell>
          <cell r="P1709" t="str">
            <v>3</v>
          </cell>
          <cell r="Q1709" t="str">
            <v>普通全日制</v>
          </cell>
          <cell r="R1709" t="str">
            <v>医护学院</v>
          </cell>
          <cell r="S1709" t="str">
            <v>129041202206001790</v>
          </cell>
          <cell r="T1709" t="str">
            <v>护理1903</v>
          </cell>
          <cell r="U1709" t="str">
            <v>20190901</v>
          </cell>
          <cell r="V1709" t="str">
            <v>0</v>
          </cell>
          <cell r="W1709" t="str">
            <v>非定向</v>
          </cell>
          <cell r="X1709" t="str">
            <v>注册学籍</v>
          </cell>
          <cell r="Y1709" t="str">
            <v>20220630</v>
          </cell>
          <cell r="Z1709" t="str">
            <v>ok</v>
          </cell>
          <cell r="AA1709" t="str">
            <v>已有</v>
          </cell>
          <cell r="AB1709" t="str">
            <v>统一录取</v>
          </cell>
          <cell r="AC1709" t="str">
            <v>3年制</v>
          </cell>
        </row>
        <row r="1710">
          <cell r="F1710" t="str">
            <v>20191490</v>
          </cell>
          <cell r="G1710" t="str">
            <v>吕游</v>
          </cell>
          <cell r="H1710" t="str">
            <v>女</v>
          </cell>
          <cell r="I1710" t="str">
            <v>20010920</v>
          </cell>
          <cell r="J1710" t="str">
            <v>共青团员</v>
          </cell>
          <cell r="K1710" t="str">
            <v>汉族</v>
          </cell>
          <cell r="L1710" t="str">
            <v>620201</v>
          </cell>
          <cell r="M1710" t="str">
            <v>护理</v>
          </cell>
          <cell r="N1710" t="str">
            <v>专科</v>
          </cell>
          <cell r="O1710" t="str">
            <v>2019</v>
          </cell>
          <cell r="P1710" t="str">
            <v>3</v>
          </cell>
          <cell r="Q1710" t="str">
            <v>普通全日制</v>
          </cell>
          <cell r="R1710" t="str">
            <v>医护学院</v>
          </cell>
          <cell r="S1710" t="str">
            <v>129041202206001791</v>
          </cell>
          <cell r="T1710" t="str">
            <v>护理1903</v>
          </cell>
          <cell r="U1710" t="str">
            <v>20190901</v>
          </cell>
          <cell r="V1710" t="str">
            <v>0</v>
          </cell>
          <cell r="W1710" t="str">
            <v>非定向</v>
          </cell>
          <cell r="X1710" t="str">
            <v>注册学籍</v>
          </cell>
          <cell r="Y1710" t="str">
            <v>20220630</v>
          </cell>
          <cell r="Z1710" t="str">
            <v>ok</v>
          </cell>
          <cell r="AA1710" t="str">
            <v>已有</v>
          </cell>
          <cell r="AB1710" t="str">
            <v>统一录取</v>
          </cell>
          <cell r="AC1710" t="str">
            <v>3年制</v>
          </cell>
        </row>
        <row r="1711">
          <cell r="F1711" t="str">
            <v>20191491</v>
          </cell>
          <cell r="G1711" t="str">
            <v>马聪</v>
          </cell>
          <cell r="H1711" t="str">
            <v>男</v>
          </cell>
          <cell r="I1711" t="str">
            <v>20000303</v>
          </cell>
          <cell r="J1711" t="str">
            <v>共青团员</v>
          </cell>
          <cell r="K1711" t="str">
            <v>汉族</v>
          </cell>
          <cell r="L1711" t="str">
            <v>620201</v>
          </cell>
          <cell r="M1711" t="str">
            <v>护理</v>
          </cell>
          <cell r="N1711" t="str">
            <v>专科</v>
          </cell>
          <cell r="O1711" t="str">
            <v>2019</v>
          </cell>
          <cell r="P1711" t="str">
            <v>3</v>
          </cell>
          <cell r="Q1711" t="str">
            <v>普通全日制</v>
          </cell>
          <cell r="R1711" t="str">
            <v>医护学院</v>
          </cell>
          <cell r="S1711" t="str">
            <v>129041202206001792</v>
          </cell>
          <cell r="T1711" t="str">
            <v>护理1903</v>
          </cell>
          <cell r="U1711" t="str">
            <v>20190901</v>
          </cell>
          <cell r="V1711" t="str">
            <v>0</v>
          </cell>
          <cell r="W1711" t="str">
            <v>非定向</v>
          </cell>
          <cell r="X1711" t="str">
            <v>注册学籍</v>
          </cell>
          <cell r="Y1711" t="str">
            <v>20220630</v>
          </cell>
          <cell r="Z1711" t="str">
            <v>ok</v>
          </cell>
          <cell r="AA1711" t="str">
            <v>已有</v>
          </cell>
          <cell r="AB1711" t="str">
            <v>统一录取</v>
          </cell>
          <cell r="AC1711" t="str">
            <v>3年制</v>
          </cell>
        </row>
        <row r="1712">
          <cell r="F1712" t="str">
            <v>20191492</v>
          </cell>
          <cell r="G1712" t="str">
            <v>杨淳棚</v>
          </cell>
          <cell r="H1712" t="str">
            <v>女</v>
          </cell>
          <cell r="I1712" t="str">
            <v>20020817</v>
          </cell>
          <cell r="J1712" t="str">
            <v>共青团员</v>
          </cell>
          <cell r="K1712" t="str">
            <v>满族</v>
          </cell>
          <cell r="L1712" t="str">
            <v>620201</v>
          </cell>
          <cell r="M1712" t="str">
            <v>护理</v>
          </cell>
          <cell r="N1712" t="str">
            <v>专科</v>
          </cell>
          <cell r="O1712" t="str">
            <v>2019</v>
          </cell>
          <cell r="P1712" t="str">
            <v>3</v>
          </cell>
          <cell r="Q1712" t="str">
            <v>普通全日制</v>
          </cell>
          <cell r="R1712" t="str">
            <v>医护学院</v>
          </cell>
          <cell r="S1712" t="str">
            <v>129041202206001793</v>
          </cell>
          <cell r="T1712" t="str">
            <v>护理1903</v>
          </cell>
          <cell r="U1712" t="str">
            <v>20190901</v>
          </cell>
          <cell r="V1712" t="str">
            <v>0</v>
          </cell>
          <cell r="W1712" t="str">
            <v>非定向</v>
          </cell>
          <cell r="X1712" t="str">
            <v>注册学籍</v>
          </cell>
          <cell r="Y1712" t="str">
            <v>20220630</v>
          </cell>
          <cell r="Z1712" t="str">
            <v>ok</v>
          </cell>
          <cell r="AA1712" t="str">
            <v>已有</v>
          </cell>
          <cell r="AB1712" t="str">
            <v>统一录取</v>
          </cell>
          <cell r="AC1712" t="str">
            <v>3年制</v>
          </cell>
        </row>
        <row r="1713">
          <cell r="F1713" t="str">
            <v>20191493</v>
          </cell>
          <cell r="G1713" t="str">
            <v>姚雪</v>
          </cell>
          <cell r="H1713" t="str">
            <v>女</v>
          </cell>
          <cell r="I1713" t="str">
            <v>20001102</v>
          </cell>
          <cell r="J1713" t="str">
            <v>共青团员</v>
          </cell>
          <cell r="K1713" t="str">
            <v>汉族</v>
          </cell>
          <cell r="L1713" t="str">
            <v>620201</v>
          </cell>
          <cell r="M1713" t="str">
            <v>护理</v>
          </cell>
          <cell r="N1713" t="str">
            <v>专科</v>
          </cell>
          <cell r="O1713" t="str">
            <v>2019</v>
          </cell>
          <cell r="P1713" t="str">
            <v>3</v>
          </cell>
          <cell r="Q1713" t="str">
            <v>普通全日制</v>
          </cell>
          <cell r="R1713" t="str">
            <v>医护学院</v>
          </cell>
          <cell r="S1713" t="str">
            <v>129041202206001794</v>
          </cell>
          <cell r="T1713" t="str">
            <v>护理1903</v>
          </cell>
          <cell r="U1713" t="str">
            <v>20190901</v>
          </cell>
          <cell r="V1713" t="str">
            <v>0</v>
          </cell>
          <cell r="W1713" t="str">
            <v>非定向</v>
          </cell>
          <cell r="X1713" t="str">
            <v>注册学籍</v>
          </cell>
          <cell r="Y1713" t="str">
            <v>20220630</v>
          </cell>
          <cell r="Z1713" t="str">
            <v>ok</v>
          </cell>
          <cell r="AA1713" t="str">
            <v>已有</v>
          </cell>
          <cell r="AB1713" t="str">
            <v>统一录取</v>
          </cell>
          <cell r="AC1713" t="str">
            <v>3年制</v>
          </cell>
        </row>
        <row r="1714">
          <cell r="F1714" t="str">
            <v>20191494</v>
          </cell>
          <cell r="G1714" t="str">
            <v>张漫</v>
          </cell>
          <cell r="H1714" t="str">
            <v>女</v>
          </cell>
          <cell r="I1714" t="str">
            <v>20010224</v>
          </cell>
          <cell r="J1714" t="str">
            <v>共青团员</v>
          </cell>
          <cell r="K1714" t="str">
            <v>汉族</v>
          </cell>
          <cell r="L1714" t="str">
            <v>620201</v>
          </cell>
          <cell r="M1714" t="str">
            <v>护理</v>
          </cell>
          <cell r="N1714" t="str">
            <v>专科</v>
          </cell>
          <cell r="O1714" t="str">
            <v>2019</v>
          </cell>
          <cell r="P1714" t="str">
            <v>3</v>
          </cell>
          <cell r="Q1714" t="str">
            <v>普通全日制</v>
          </cell>
          <cell r="R1714" t="str">
            <v>医护学院</v>
          </cell>
          <cell r="S1714" t="str">
            <v>129041202206001795</v>
          </cell>
          <cell r="T1714" t="str">
            <v>护理1903</v>
          </cell>
          <cell r="U1714" t="str">
            <v>20190901</v>
          </cell>
          <cell r="V1714" t="str">
            <v>0</v>
          </cell>
          <cell r="W1714" t="str">
            <v>非定向</v>
          </cell>
          <cell r="X1714" t="str">
            <v>注册学籍</v>
          </cell>
          <cell r="Y1714" t="str">
            <v>20220630</v>
          </cell>
          <cell r="Z1714" t="str">
            <v>ok</v>
          </cell>
          <cell r="AA1714" t="str">
            <v>已有</v>
          </cell>
          <cell r="AB1714" t="str">
            <v>统一录取</v>
          </cell>
          <cell r="AC1714" t="str">
            <v>3年制</v>
          </cell>
        </row>
        <row r="1715">
          <cell r="F1715" t="str">
            <v>20191495</v>
          </cell>
          <cell r="G1715" t="str">
            <v>赵楠</v>
          </cell>
          <cell r="H1715" t="str">
            <v>女</v>
          </cell>
          <cell r="I1715" t="str">
            <v>20010310</v>
          </cell>
          <cell r="J1715" t="str">
            <v>共青团员</v>
          </cell>
          <cell r="K1715" t="str">
            <v>蒙古族</v>
          </cell>
          <cell r="L1715" t="str">
            <v>620201</v>
          </cell>
          <cell r="M1715" t="str">
            <v>护理</v>
          </cell>
          <cell r="N1715" t="str">
            <v>专科</v>
          </cell>
          <cell r="O1715" t="str">
            <v>2019</v>
          </cell>
          <cell r="P1715" t="str">
            <v>3</v>
          </cell>
          <cell r="Q1715" t="str">
            <v>普通全日制</v>
          </cell>
          <cell r="R1715" t="str">
            <v>医护学院</v>
          </cell>
          <cell r="S1715" t="str">
            <v>129041202206001796</v>
          </cell>
          <cell r="T1715" t="str">
            <v>护理1903</v>
          </cell>
          <cell r="U1715" t="str">
            <v>20190901</v>
          </cell>
          <cell r="V1715" t="str">
            <v>0</v>
          </cell>
          <cell r="W1715" t="str">
            <v>非定向</v>
          </cell>
          <cell r="X1715" t="str">
            <v>注册学籍</v>
          </cell>
          <cell r="Y1715" t="str">
            <v>20220630</v>
          </cell>
          <cell r="Z1715" t="str">
            <v>ok</v>
          </cell>
          <cell r="AA1715" t="str">
            <v>已有</v>
          </cell>
          <cell r="AB1715" t="str">
            <v>统一录取</v>
          </cell>
          <cell r="AC1715" t="str">
            <v>3年制</v>
          </cell>
        </row>
        <row r="1716">
          <cell r="F1716" t="str">
            <v>20191496</v>
          </cell>
          <cell r="G1716" t="str">
            <v>周舰</v>
          </cell>
          <cell r="H1716" t="str">
            <v>女</v>
          </cell>
          <cell r="I1716" t="str">
            <v>20010331</v>
          </cell>
          <cell r="J1716" t="str">
            <v>共青团员</v>
          </cell>
          <cell r="K1716" t="str">
            <v>汉族</v>
          </cell>
          <cell r="L1716" t="str">
            <v>620201</v>
          </cell>
          <cell r="M1716" t="str">
            <v>护理</v>
          </cell>
          <cell r="N1716" t="str">
            <v>专科</v>
          </cell>
          <cell r="O1716" t="str">
            <v>2019</v>
          </cell>
          <cell r="P1716" t="str">
            <v>3</v>
          </cell>
          <cell r="Q1716" t="str">
            <v>普通全日制</v>
          </cell>
          <cell r="R1716" t="str">
            <v>医护学院</v>
          </cell>
          <cell r="S1716" t="str">
            <v>129041202206001797</v>
          </cell>
          <cell r="T1716" t="str">
            <v>护理1903</v>
          </cell>
          <cell r="U1716" t="str">
            <v>20190901</v>
          </cell>
          <cell r="V1716" t="str">
            <v>0</v>
          </cell>
          <cell r="W1716" t="str">
            <v>非定向</v>
          </cell>
          <cell r="X1716" t="str">
            <v>注册学籍</v>
          </cell>
          <cell r="Y1716" t="str">
            <v>20220630</v>
          </cell>
          <cell r="Z1716" t="str">
            <v>ok</v>
          </cell>
          <cell r="AA1716" t="str">
            <v>已有</v>
          </cell>
          <cell r="AB1716" t="str">
            <v>统一录取</v>
          </cell>
          <cell r="AC1716" t="str">
            <v>3年制</v>
          </cell>
        </row>
        <row r="1717">
          <cell r="F1717" t="str">
            <v>20191497</v>
          </cell>
          <cell r="G1717" t="str">
            <v>陈梦怡</v>
          </cell>
          <cell r="H1717" t="str">
            <v>女</v>
          </cell>
          <cell r="I1717" t="str">
            <v>20010926</v>
          </cell>
          <cell r="J1717" t="str">
            <v>共青团员</v>
          </cell>
          <cell r="K1717" t="str">
            <v>汉族</v>
          </cell>
          <cell r="L1717" t="str">
            <v>620201</v>
          </cell>
          <cell r="M1717" t="str">
            <v>护理</v>
          </cell>
          <cell r="N1717" t="str">
            <v>专科</v>
          </cell>
          <cell r="O1717" t="str">
            <v>2019</v>
          </cell>
          <cell r="P1717" t="str">
            <v>3</v>
          </cell>
          <cell r="Q1717" t="str">
            <v>普通全日制</v>
          </cell>
          <cell r="R1717" t="str">
            <v>医护学院</v>
          </cell>
          <cell r="S1717" t="str">
            <v>129041202206001798</v>
          </cell>
          <cell r="T1717" t="str">
            <v>护理1904</v>
          </cell>
          <cell r="U1717" t="str">
            <v>20190901</v>
          </cell>
          <cell r="V1717" t="str">
            <v>0</v>
          </cell>
          <cell r="W1717" t="str">
            <v>非定向</v>
          </cell>
          <cell r="X1717" t="str">
            <v>注册学籍</v>
          </cell>
          <cell r="Y1717" t="str">
            <v>20220630</v>
          </cell>
          <cell r="Z1717" t="str">
            <v>ok</v>
          </cell>
          <cell r="AA1717" t="str">
            <v>已有</v>
          </cell>
          <cell r="AB1717" t="str">
            <v>统一录取</v>
          </cell>
          <cell r="AC1717" t="str">
            <v>3年制</v>
          </cell>
        </row>
        <row r="1718">
          <cell r="F1718" t="str">
            <v>20191498</v>
          </cell>
          <cell r="G1718" t="str">
            <v>高尚</v>
          </cell>
          <cell r="H1718" t="str">
            <v>女</v>
          </cell>
          <cell r="I1718" t="str">
            <v>20000716</v>
          </cell>
          <cell r="J1718" t="str">
            <v>共青团员</v>
          </cell>
          <cell r="K1718" t="str">
            <v>汉族</v>
          </cell>
          <cell r="L1718" t="str">
            <v>620201</v>
          </cell>
          <cell r="M1718" t="str">
            <v>护理</v>
          </cell>
          <cell r="N1718" t="str">
            <v>专科</v>
          </cell>
          <cell r="O1718" t="str">
            <v>2019</v>
          </cell>
          <cell r="P1718" t="str">
            <v>3</v>
          </cell>
          <cell r="Q1718" t="str">
            <v>普通全日制</v>
          </cell>
          <cell r="R1718" t="str">
            <v>医护学院</v>
          </cell>
          <cell r="S1718" t="str">
            <v>129041202206001799</v>
          </cell>
          <cell r="T1718" t="str">
            <v>护理1904</v>
          </cell>
          <cell r="U1718" t="str">
            <v>20190901</v>
          </cell>
          <cell r="V1718" t="str">
            <v>0</v>
          </cell>
          <cell r="W1718" t="str">
            <v>非定向</v>
          </cell>
          <cell r="X1718" t="str">
            <v>注册学籍</v>
          </cell>
          <cell r="Y1718" t="str">
            <v>20220630</v>
          </cell>
          <cell r="Z1718" t="str">
            <v>ok</v>
          </cell>
          <cell r="AA1718" t="str">
            <v>已有</v>
          </cell>
          <cell r="AB1718" t="str">
            <v>统一录取</v>
          </cell>
          <cell r="AC1718" t="str">
            <v>3年制</v>
          </cell>
        </row>
        <row r="1719">
          <cell r="F1719" t="str">
            <v>20191499</v>
          </cell>
          <cell r="G1719" t="str">
            <v>李洪颖</v>
          </cell>
          <cell r="H1719" t="str">
            <v>女</v>
          </cell>
          <cell r="I1719" t="str">
            <v>20010704</v>
          </cell>
          <cell r="J1719" t="str">
            <v>共青团员</v>
          </cell>
          <cell r="K1719" t="str">
            <v>汉族</v>
          </cell>
          <cell r="L1719" t="str">
            <v>620201</v>
          </cell>
          <cell r="M1719" t="str">
            <v>护理</v>
          </cell>
          <cell r="N1719" t="str">
            <v>专科</v>
          </cell>
          <cell r="O1719" t="str">
            <v>2019</v>
          </cell>
          <cell r="P1719" t="str">
            <v>3</v>
          </cell>
          <cell r="Q1719" t="str">
            <v>普通全日制</v>
          </cell>
          <cell r="R1719" t="str">
            <v>医护学院</v>
          </cell>
          <cell r="S1719" t="str">
            <v>129041202206001800</v>
          </cell>
          <cell r="T1719" t="str">
            <v>护理1904</v>
          </cell>
          <cell r="U1719" t="str">
            <v>20190901</v>
          </cell>
          <cell r="V1719" t="str">
            <v>0</v>
          </cell>
          <cell r="W1719" t="str">
            <v>非定向</v>
          </cell>
          <cell r="X1719" t="str">
            <v>注册学籍</v>
          </cell>
          <cell r="Y1719" t="str">
            <v>20220630</v>
          </cell>
          <cell r="Z1719" t="str">
            <v>ok</v>
          </cell>
          <cell r="AA1719" t="str">
            <v>已有</v>
          </cell>
          <cell r="AB1719" t="str">
            <v>统一录取</v>
          </cell>
          <cell r="AC1719" t="str">
            <v>3年制</v>
          </cell>
        </row>
        <row r="1720">
          <cell r="F1720" t="str">
            <v>20191500</v>
          </cell>
          <cell r="G1720" t="str">
            <v>李婉情</v>
          </cell>
          <cell r="H1720" t="str">
            <v>女</v>
          </cell>
          <cell r="I1720" t="str">
            <v>20010407</v>
          </cell>
          <cell r="J1720" t="str">
            <v>共青团员</v>
          </cell>
          <cell r="K1720" t="str">
            <v>汉族</v>
          </cell>
          <cell r="L1720" t="str">
            <v>620201</v>
          </cell>
          <cell r="M1720" t="str">
            <v>护理</v>
          </cell>
          <cell r="N1720" t="str">
            <v>专科</v>
          </cell>
          <cell r="O1720" t="str">
            <v>2019</v>
          </cell>
          <cell r="P1720" t="str">
            <v>3</v>
          </cell>
          <cell r="Q1720" t="str">
            <v>普通全日制</v>
          </cell>
          <cell r="R1720" t="str">
            <v>医护学院</v>
          </cell>
          <cell r="S1720" t="str">
            <v>129041202206001801</v>
          </cell>
          <cell r="T1720" t="str">
            <v>护理1904</v>
          </cell>
          <cell r="U1720" t="str">
            <v>20190901</v>
          </cell>
          <cell r="V1720" t="str">
            <v>0</v>
          </cell>
          <cell r="W1720" t="str">
            <v>非定向</v>
          </cell>
          <cell r="X1720" t="str">
            <v>注册学籍</v>
          </cell>
          <cell r="Y1720" t="str">
            <v>20220630</v>
          </cell>
          <cell r="Z1720" t="str">
            <v>ok</v>
          </cell>
          <cell r="AA1720" t="str">
            <v>已有</v>
          </cell>
          <cell r="AB1720" t="str">
            <v>统一录取</v>
          </cell>
          <cell r="AC1720" t="str">
            <v>3年制</v>
          </cell>
        </row>
        <row r="1721">
          <cell r="F1721" t="str">
            <v>20191503</v>
          </cell>
          <cell r="G1721" t="str">
            <v>刘艳超</v>
          </cell>
          <cell r="H1721" t="str">
            <v>女</v>
          </cell>
          <cell r="I1721" t="str">
            <v>20011227</v>
          </cell>
          <cell r="J1721" t="str">
            <v>共青团员</v>
          </cell>
          <cell r="K1721" t="str">
            <v>汉族</v>
          </cell>
          <cell r="L1721" t="str">
            <v>620201</v>
          </cell>
          <cell r="M1721" t="str">
            <v>护理</v>
          </cell>
          <cell r="N1721" t="str">
            <v>专科</v>
          </cell>
          <cell r="O1721" t="str">
            <v>2019</v>
          </cell>
          <cell r="P1721" t="str">
            <v>3</v>
          </cell>
          <cell r="Q1721" t="str">
            <v>普通全日制</v>
          </cell>
          <cell r="R1721" t="str">
            <v>医护学院</v>
          </cell>
          <cell r="S1721" t="str">
            <v>129041202206001802</v>
          </cell>
          <cell r="T1721" t="str">
            <v>护理1904</v>
          </cell>
          <cell r="U1721" t="str">
            <v>20190901</v>
          </cell>
          <cell r="V1721" t="str">
            <v>0</v>
          </cell>
          <cell r="W1721" t="str">
            <v>非定向</v>
          </cell>
          <cell r="X1721" t="str">
            <v>注册学籍</v>
          </cell>
          <cell r="Y1721" t="str">
            <v>20220630</v>
          </cell>
          <cell r="Z1721" t="str">
            <v>ok</v>
          </cell>
          <cell r="AA1721" t="str">
            <v>已有</v>
          </cell>
          <cell r="AB1721" t="str">
            <v>统一录取</v>
          </cell>
          <cell r="AC1721" t="str">
            <v>3年制</v>
          </cell>
        </row>
        <row r="1722">
          <cell r="F1722" t="str">
            <v>20191504</v>
          </cell>
          <cell r="G1722" t="str">
            <v>卢滢竹</v>
          </cell>
          <cell r="H1722" t="str">
            <v>女</v>
          </cell>
          <cell r="I1722" t="str">
            <v>20001101</v>
          </cell>
          <cell r="J1722" t="str">
            <v>共青团员</v>
          </cell>
          <cell r="K1722" t="str">
            <v>汉族</v>
          </cell>
          <cell r="L1722" t="str">
            <v>620201</v>
          </cell>
          <cell r="M1722" t="str">
            <v>护理</v>
          </cell>
          <cell r="N1722" t="str">
            <v>专科</v>
          </cell>
          <cell r="O1722" t="str">
            <v>2019</v>
          </cell>
          <cell r="P1722" t="str">
            <v>3</v>
          </cell>
          <cell r="Q1722" t="str">
            <v>普通全日制</v>
          </cell>
          <cell r="R1722" t="str">
            <v>医护学院</v>
          </cell>
          <cell r="S1722" t="str">
            <v>129041202206001803</v>
          </cell>
          <cell r="T1722" t="str">
            <v>护理1904</v>
          </cell>
          <cell r="U1722" t="str">
            <v>20190901</v>
          </cell>
          <cell r="V1722" t="str">
            <v>0</v>
          </cell>
          <cell r="W1722" t="str">
            <v>非定向</v>
          </cell>
          <cell r="X1722" t="str">
            <v>注册学籍</v>
          </cell>
          <cell r="Y1722" t="str">
            <v>20220630</v>
          </cell>
          <cell r="Z1722" t="str">
            <v>ok</v>
          </cell>
          <cell r="AA1722" t="str">
            <v>已有</v>
          </cell>
          <cell r="AB1722" t="str">
            <v>统一录取</v>
          </cell>
          <cell r="AC1722" t="str">
            <v>3年制</v>
          </cell>
        </row>
        <row r="1722">
          <cell r="AI1722">
            <v>4300</v>
          </cell>
        </row>
        <row r="1723">
          <cell r="F1723" t="str">
            <v>20191505</v>
          </cell>
          <cell r="G1723" t="str">
            <v>马春媛</v>
          </cell>
          <cell r="H1723" t="str">
            <v>女</v>
          </cell>
          <cell r="I1723" t="str">
            <v>20011123</v>
          </cell>
          <cell r="J1723" t="str">
            <v>共青团员</v>
          </cell>
          <cell r="K1723" t="str">
            <v>汉族</v>
          </cell>
          <cell r="L1723" t="str">
            <v>620201</v>
          </cell>
          <cell r="M1723" t="str">
            <v>护理</v>
          </cell>
          <cell r="N1723" t="str">
            <v>专科</v>
          </cell>
          <cell r="O1723" t="str">
            <v>2019</v>
          </cell>
          <cell r="P1723" t="str">
            <v>3</v>
          </cell>
          <cell r="Q1723" t="str">
            <v>普通全日制</v>
          </cell>
          <cell r="R1723" t="str">
            <v>医护学院</v>
          </cell>
          <cell r="S1723" t="str">
            <v>129041202206001804</v>
          </cell>
          <cell r="T1723" t="str">
            <v>护理1904</v>
          </cell>
          <cell r="U1723" t="str">
            <v>20190901</v>
          </cell>
          <cell r="V1723" t="str">
            <v>0</v>
          </cell>
          <cell r="W1723" t="str">
            <v>非定向</v>
          </cell>
          <cell r="X1723" t="str">
            <v>注册学籍</v>
          </cell>
          <cell r="Y1723" t="str">
            <v>20220630</v>
          </cell>
          <cell r="Z1723" t="str">
            <v>ok</v>
          </cell>
          <cell r="AA1723" t="str">
            <v>已有</v>
          </cell>
          <cell r="AB1723" t="str">
            <v>统一录取</v>
          </cell>
          <cell r="AC1723" t="str">
            <v>3年制</v>
          </cell>
        </row>
        <row r="1723">
          <cell r="AI1723">
            <v>4300</v>
          </cell>
        </row>
        <row r="1724">
          <cell r="F1724" t="str">
            <v>20191506</v>
          </cell>
          <cell r="G1724" t="str">
            <v>马雪欣</v>
          </cell>
          <cell r="H1724" t="str">
            <v>女</v>
          </cell>
          <cell r="I1724" t="str">
            <v>19991108</v>
          </cell>
          <cell r="J1724" t="str">
            <v>共青团员</v>
          </cell>
          <cell r="K1724" t="str">
            <v>汉族</v>
          </cell>
          <cell r="L1724" t="str">
            <v>620201</v>
          </cell>
          <cell r="M1724" t="str">
            <v>护理</v>
          </cell>
          <cell r="N1724" t="str">
            <v>专科</v>
          </cell>
          <cell r="O1724" t="str">
            <v>2019</v>
          </cell>
          <cell r="P1724" t="str">
            <v>3</v>
          </cell>
          <cell r="Q1724" t="str">
            <v>普通全日制</v>
          </cell>
          <cell r="R1724" t="str">
            <v>医护学院</v>
          </cell>
          <cell r="S1724" t="str">
            <v>129041202206001805</v>
          </cell>
          <cell r="T1724" t="str">
            <v>护理1904</v>
          </cell>
          <cell r="U1724" t="str">
            <v>20190901</v>
          </cell>
          <cell r="V1724" t="str">
            <v>0</v>
          </cell>
          <cell r="W1724" t="str">
            <v>非定向</v>
          </cell>
          <cell r="X1724" t="str">
            <v>注册学籍</v>
          </cell>
          <cell r="Y1724" t="str">
            <v>20220630</v>
          </cell>
          <cell r="Z1724" t="str">
            <v>ok</v>
          </cell>
          <cell r="AA1724" t="str">
            <v>已有</v>
          </cell>
          <cell r="AB1724" t="str">
            <v>统一录取</v>
          </cell>
          <cell r="AC1724" t="str">
            <v>3年制</v>
          </cell>
        </row>
        <row r="1724">
          <cell r="AI1724">
            <v>4300</v>
          </cell>
        </row>
        <row r="1725">
          <cell r="F1725" t="str">
            <v>20191507</v>
          </cell>
          <cell r="G1725" t="str">
            <v>马迎彤</v>
          </cell>
          <cell r="H1725" t="str">
            <v>女</v>
          </cell>
          <cell r="I1725" t="str">
            <v>20000602</v>
          </cell>
          <cell r="J1725" t="str">
            <v>共青团员</v>
          </cell>
          <cell r="K1725" t="str">
            <v>汉族</v>
          </cell>
          <cell r="L1725" t="str">
            <v>620201</v>
          </cell>
          <cell r="M1725" t="str">
            <v>护理</v>
          </cell>
          <cell r="N1725" t="str">
            <v>专科</v>
          </cell>
          <cell r="O1725" t="str">
            <v>2019</v>
          </cell>
          <cell r="P1725" t="str">
            <v>3</v>
          </cell>
          <cell r="Q1725" t="str">
            <v>普通全日制</v>
          </cell>
          <cell r="R1725" t="str">
            <v>医护学院</v>
          </cell>
          <cell r="S1725" t="str">
            <v>129041202206001806</v>
          </cell>
          <cell r="T1725" t="str">
            <v>护理1904</v>
          </cell>
          <cell r="U1725" t="str">
            <v>20190901</v>
          </cell>
          <cell r="V1725" t="str">
            <v>0</v>
          </cell>
          <cell r="W1725" t="str">
            <v>非定向</v>
          </cell>
          <cell r="X1725" t="str">
            <v>注册学籍</v>
          </cell>
          <cell r="Y1725" t="str">
            <v>20220630</v>
          </cell>
          <cell r="Z1725" t="str">
            <v>ok</v>
          </cell>
          <cell r="AA1725" t="str">
            <v>已有</v>
          </cell>
          <cell r="AB1725" t="str">
            <v>统一录取</v>
          </cell>
          <cell r="AC1725" t="str">
            <v>3年制</v>
          </cell>
        </row>
        <row r="1726">
          <cell r="F1726" t="str">
            <v>20191508</v>
          </cell>
          <cell r="G1726" t="str">
            <v>马莹楠</v>
          </cell>
          <cell r="H1726" t="str">
            <v>女</v>
          </cell>
          <cell r="I1726" t="str">
            <v>20000913</v>
          </cell>
          <cell r="J1726" t="str">
            <v>共青团员</v>
          </cell>
          <cell r="K1726" t="str">
            <v>汉族</v>
          </cell>
          <cell r="L1726" t="str">
            <v>620201</v>
          </cell>
          <cell r="M1726" t="str">
            <v>护理</v>
          </cell>
          <cell r="N1726" t="str">
            <v>专科</v>
          </cell>
          <cell r="O1726" t="str">
            <v>2019</v>
          </cell>
          <cell r="P1726" t="str">
            <v>3</v>
          </cell>
          <cell r="Q1726" t="str">
            <v>普通全日制</v>
          </cell>
          <cell r="R1726" t="str">
            <v>医护学院</v>
          </cell>
          <cell r="S1726" t="str">
            <v>129041202206001807</v>
          </cell>
          <cell r="T1726" t="str">
            <v>护理1904</v>
          </cell>
          <cell r="U1726" t="str">
            <v>20190901</v>
          </cell>
          <cell r="V1726" t="str">
            <v>0</v>
          </cell>
          <cell r="W1726" t="str">
            <v>非定向</v>
          </cell>
          <cell r="X1726" t="str">
            <v>注册学籍</v>
          </cell>
          <cell r="Y1726" t="str">
            <v>20220630</v>
          </cell>
          <cell r="Z1726" t="str">
            <v>ok</v>
          </cell>
          <cell r="AA1726" t="str">
            <v>已有</v>
          </cell>
          <cell r="AB1726" t="str">
            <v>统一录取</v>
          </cell>
          <cell r="AC1726" t="str">
            <v>3年制</v>
          </cell>
        </row>
        <row r="1727">
          <cell r="F1727" t="str">
            <v>20191510</v>
          </cell>
          <cell r="G1727" t="str">
            <v>马远婷</v>
          </cell>
          <cell r="H1727" t="str">
            <v>女</v>
          </cell>
          <cell r="I1727" t="str">
            <v>20011013</v>
          </cell>
          <cell r="J1727" t="str">
            <v>共青团员</v>
          </cell>
          <cell r="K1727" t="str">
            <v>汉族</v>
          </cell>
          <cell r="L1727" t="str">
            <v>620201</v>
          </cell>
          <cell r="M1727" t="str">
            <v>护理</v>
          </cell>
          <cell r="N1727" t="str">
            <v>专科</v>
          </cell>
          <cell r="O1727" t="str">
            <v>2019</v>
          </cell>
          <cell r="P1727" t="str">
            <v>3</v>
          </cell>
          <cell r="Q1727" t="str">
            <v>普通全日制</v>
          </cell>
          <cell r="R1727" t="str">
            <v>医护学院</v>
          </cell>
          <cell r="S1727" t="str">
            <v>129041202206001808</v>
          </cell>
          <cell r="T1727" t="str">
            <v>护理1904</v>
          </cell>
          <cell r="U1727" t="str">
            <v>20190901</v>
          </cell>
          <cell r="V1727" t="str">
            <v>0</v>
          </cell>
          <cell r="W1727" t="str">
            <v>非定向</v>
          </cell>
          <cell r="X1727" t="str">
            <v>注册学籍</v>
          </cell>
          <cell r="Y1727" t="str">
            <v>20220630</v>
          </cell>
          <cell r="Z1727" t="str">
            <v>ok</v>
          </cell>
          <cell r="AA1727" t="str">
            <v>已有</v>
          </cell>
          <cell r="AB1727" t="str">
            <v>统一录取</v>
          </cell>
          <cell r="AC1727" t="str">
            <v>3年制</v>
          </cell>
        </row>
        <row r="1728">
          <cell r="F1728" t="str">
            <v>20191511</v>
          </cell>
          <cell r="G1728" t="str">
            <v>孟鑫</v>
          </cell>
          <cell r="H1728" t="str">
            <v>女</v>
          </cell>
          <cell r="I1728" t="str">
            <v>20010708</v>
          </cell>
          <cell r="J1728" t="str">
            <v>共青团员</v>
          </cell>
          <cell r="K1728" t="str">
            <v>汉族</v>
          </cell>
          <cell r="L1728" t="str">
            <v>620201</v>
          </cell>
          <cell r="M1728" t="str">
            <v>护理</v>
          </cell>
          <cell r="N1728" t="str">
            <v>专科</v>
          </cell>
          <cell r="O1728" t="str">
            <v>2019</v>
          </cell>
          <cell r="P1728" t="str">
            <v>3</v>
          </cell>
          <cell r="Q1728" t="str">
            <v>普通全日制</v>
          </cell>
          <cell r="R1728" t="str">
            <v>医护学院</v>
          </cell>
          <cell r="S1728" t="str">
            <v>129041202206001809</v>
          </cell>
          <cell r="T1728" t="str">
            <v>护理1904</v>
          </cell>
          <cell r="U1728" t="str">
            <v>20190901</v>
          </cell>
          <cell r="V1728" t="str">
            <v>0</v>
          </cell>
          <cell r="W1728" t="str">
            <v>非定向</v>
          </cell>
          <cell r="X1728" t="str">
            <v>注册学籍</v>
          </cell>
          <cell r="Y1728" t="str">
            <v>20220630</v>
          </cell>
          <cell r="Z1728" t="str">
            <v>ok</v>
          </cell>
          <cell r="AA1728" t="str">
            <v>已有</v>
          </cell>
          <cell r="AB1728" t="str">
            <v>统一录取</v>
          </cell>
          <cell r="AC1728" t="str">
            <v>3年制</v>
          </cell>
        </row>
        <row r="1729">
          <cell r="F1729" t="str">
            <v>20191513</v>
          </cell>
          <cell r="G1729" t="str">
            <v>牛清源</v>
          </cell>
          <cell r="H1729" t="str">
            <v>女</v>
          </cell>
          <cell r="I1729" t="str">
            <v>20020206</v>
          </cell>
          <cell r="J1729" t="str">
            <v>共青团员</v>
          </cell>
          <cell r="K1729" t="str">
            <v>汉族</v>
          </cell>
          <cell r="L1729" t="str">
            <v>620201</v>
          </cell>
          <cell r="M1729" t="str">
            <v>护理</v>
          </cell>
          <cell r="N1729" t="str">
            <v>专科</v>
          </cell>
          <cell r="O1729" t="str">
            <v>2019</v>
          </cell>
          <cell r="P1729" t="str">
            <v>3</v>
          </cell>
          <cell r="Q1729" t="str">
            <v>普通全日制</v>
          </cell>
          <cell r="R1729" t="str">
            <v>医护学院</v>
          </cell>
          <cell r="S1729" t="str">
            <v>129041202206001810</v>
          </cell>
          <cell r="T1729" t="str">
            <v>护理1904</v>
          </cell>
          <cell r="U1729" t="str">
            <v>20190901</v>
          </cell>
          <cell r="V1729" t="str">
            <v>0</v>
          </cell>
          <cell r="W1729" t="str">
            <v>非定向</v>
          </cell>
          <cell r="X1729" t="str">
            <v>注册学籍</v>
          </cell>
          <cell r="Y1729" t="str">
            <v>20220630</v>
          </cell>
          <cell r="Z1729" t="str">
            <v>ok</v>
          </cell>
          <cell r="AA1729" t="str">
            <v>已有</v>
          </cell>
          <cell r="AB1729" t="str">
            <v>统一录取</v>
          </cell>
          <cell r="AC1729" t="str">
            <v>3年制</v>
          </cell>
        </row>
        <row r="1729">
          <cell r="AI1729">
            <v>4300</v>
          </cell>
        </row>
        <row r="1730">
          <cell r="F1730" t="str">
            <v>20191514</v>
          </cell>
          <cell r="G1730" t="str">
            <v>裴慧明</v>
          </cell>
          <cell r="H1730" t="str">
            <v>男</v>
          </cell>
          <cell r="I1730" t="str">
            <v>20010103</v>
          </cell>
          <cell r="J1730" t="str">
            <v>共青团员</v>
          </cell>
          <cell r="K1730" t="str">
            <v>汉族</v>
          </cell>
          <cell r="L1730" t="str">
            <v>620201</v>
          </cell>
          <cell r="M1730" t="str">
            <v>护理</v>
          </cell>
          <cell r="N1730" t="str">
            <v>专科</v>
          </cell>
          <cell r="O1730" t="str">
            <v>2019</v>
          </cell>
          <cell r="P1730" t="str">
            <v>3</v>
          </cell>
          <cell r="Q1730" t="str">
            <v>普通全日制</v>
          </cell>
          <cell r="R1730" t="str">
            <v>医护学院</v>
          </cell>
          <cell r="S1730" t="str">
            <v>129041202206001811</v>
          </cell>
          <cell r="T1730" t="str">
            <v>护理1904</v>
          </cell>
          <cell r="U1730" t="str">
            <v>20190901</v>
          </cell>
          <cell r="V1730" t="str">
            <v>0</v>
          </cell>
          <cell r="W1730" t="str">
            <v>非定向</v>
          </cell>
          <cell r="X1730" t="str">
            <v>注册学籍</v>
          </cell>
          <cell r="Y1730" t="str">
            <v>20220630</v>
          </cell>
          <cell r="Z1730" t="str">
            <v>ok</v>
          </cell>
          <cell r="AA1730" t="str">
            <v>已有</v>
          </cell>
          <cell r="AB1730" t="str">
            <v>统一录取</v>
          </cell>
          <cell r="AC1730" t="str">
            <v>3年制</v>
          </cell>
        </row>
        <row r="1730">
          <cell r="AI1730">
            <v>4300</v>
          </cell>
        </row>
        <row r="1731">
          <cell r="F1731" t="str">
            <v>20191515</v>
          </cell>
          <cell r="G1731" t="str">
            <v>裴思琪</v>
          </cell>
          <cell r="H1731" t="str">
            <v>女</v>
          </cell>
          <cell r="I1731" t="str">
            <v>20001014</v>
          </cell>
          <cell r="J1731" t="str">
            <v>共青团员</v>
          </cell>
          <cell r="K1731" t="str">
            <v>汉族</v>
          </cell>
          <cell r="L1731" t="str">
            <v>620201</v>
          </cell>
          <cell r="M1731" t="str">
            <v>护理</v>
          </cell>
          <cell r="N1731" t="str">
            <v>专科</v>
          </cell>
          <cell r="O1731" t="str">
            <v>2019</v>
          </cell>
          <cell r="P1731" t="str">
            <v>3</v>
          </cell>
          <cell r="Q1731" t="str">
            <v>普通全日制</v>
          </cell>
          <cell r="R1731" t="str">
            <v>医护学院</v>
          </cell>
          <cell r="S1731" t="str">
            <v>129041202206001812</v>
          </cell>
          <cell r="T1731" t="str">
            <v>护理1904</v>
          </cell>
          <cell r="U1731" t="str">
            <v>20190901</v>
          </cell>
          <cell r="V1731" t="str">
            <v>0</v>
          </cell>
          <cell r="W1731" t="str">
            <v>非定向</v>
          </cell>
          <cell r="X1731" t="str">
            <v>注册学籍</v>
          </cell>
          <cell r="Y1731" t="str">
            <v>20220630</v>
          </cell>
          <cell r="Z1731" t="str">
            <v>ok</v>
          </cell>
          <cell r="AA1731" t="str">
            <v>已有</v>
          </cell>
          <cell r="AB1731" t="str">
            <v>统一录取</v>
          </cell>
          <cell r="AC1731" t="str">
            <v>3年制</v>
          </cell>
        </row>
        <row r="1732">
          <cell r="F1732" t="str">
            <v>20191516</v>
          </cell>
          <cell r="G1732" t="str">
            <v>亓忠莹</v>
          </cell>
          <cell r="H1732" t="str">
            <v>女</v>
          </cell>
          <cell r="I1732" t="str">
            <v>20000218</v>
          </cell>
          <cell r="J1732" t="str">
            <v>共青团员</v>
          </cell>
          <cell r="K1732" t="str">
            <v>汉族</v>
          </cell>
          <cell r="L1732" t="str">
            <v>620201</v>
          </cell>
          <cell r="M1732" t="str">
            <v>护理</v>
          </cell>
          <cell r="N1732" t="str">
            <v>专科</v>
          </cell>
          <cell r="O1732" t="str">
            <v>2019</v>
          </cell>
          <cell r="P1732" t="str">
            <v>3</v>
          </cell>
          <cell r="Q1732" t="str">
            <v>普通全日制</v>
          </cell>
          <cell r="R1732" t="str">
            <v>医护学院</v>
          </cell>
          <cell r="S1732" t="str">
            <v>129041202206001813</v>
          </cell>
          <cell r="T1732" t="str">
            <v>护理1904</v>
          </cell>
          <cell r="U1732" t="str">
            <v>20190901</v>
          </cell>
          <cell r="V1732" t="str">
            <v>0</v>
          </cell>
          <cell r="W1732" t="str">
            <v>非定向</v>
          </cell>
          <cell r="X1732" t="str">
            <v>注册学籍</v>
          </cell>
          <cell r="Y1732" t="str">
            <v>20220630</v>
          </cell>
          <cell r="Z1732" t="str">
            <v>ok</v>
          </cell>
          <cell r="AA1732" t="str">
            <v>已有</v>
          </cell>
          <cell r="AB1732" t="str">
            <v>统一录取</v>
          </cell>
          <cell r="AC1732" t="str">
            <v>3年制</v>
          </cell>
        </row>
        <row r="1733">
          <cell r="F1733" t="str">
            <v>20191517</v>
          </cell>
          <cell r="G1733" t="str">
            <v>乔松婷</v>
          </cell>
          <cell r="H1733" t="str">
            <v>女</v>
          </cell>
          <cell r="I1733" t="str">
            <v>20011125</v>
          </cell>
          <cell r="J1733" t="str">
            <v>共青团员</v>
          </cell>
          <cell r="K1733" t="str">
            <v>汉族</v>
          </cell>
          <cell r="L1733" t="str">
            <v>620201</v>
          </cell>
          <cell r="M1733" t="str">
            <v>护理</v>
          </cell>
          <cell r="N1733" t="str">
            <v>专科</v>
          </cell>
          <cell r="O1733" t="str">
            <v>2019</v>
          </cell>
          <cell r="P1733" t="str">
            <v>3</v>
          </cell>
          <cell r="Q1733" t="str">
            <v>普通全日制</v>
          </cell>
          <cell r="R1733" t="str">
            <v>医护学院</v>
          </cell>
          <cell r="S1733" t="str">
            <v>129041202206001814</v>
          </cell>
          <cell r="T1733" t="str">
            <v>护理1904</v>
          </cell>
          <cell r="U1733" t="str">
            <v>20190901</v>
          </cell>
          <cell r="V1733" t="str">
            <v>0</v>
          </cell>
          <cell r="W1733" t="str">
            <v>非定向</v>
          </cell>
          <cell r="X1733" t="str">
            <v>注册学籍</v>
          </cell>
          <cell r="Y1733" t="str">
            <v>20220630</v>
          </cell>
          <cell r="Z1733" t="str">
            <v>ok</v>
          </cell>
          <cell r="AA1733" t="str">
            <v>已有</v>
          </cell>
          <cell r="AB1733" t="str">
            <v>统一录取</v>
          </cell>
          <cell r="AC1733" t="str">
            <v>3年制</v>
          </cell>
        </row>
        <row r="1734">
          <cell r="F1734" t="str">
            <v>20191518</v>
          </cell>
          <cell r="G1734" t="str">
            <v>邱红</v>
          </cell>
          <cell r="H1734" t="str">
            <v>女</v>
          </cell>
          <cell r="I1734" t="str">
            <v>20000105</v>
          </cell>
          <cell r="J1734" t="str">
            <v>共青团员</v>
          </cell>
          <cell r="K1734" t="str">
            <v>汉族</v>
          </cell>
          <cell r="L1734" t="str">
            <v>620201</v>
          </cell>
          <cell r="M1734" t="str">
            <v>护理</v>
          </cell>
          <cell r="N1734" t="str">
            <v>专科</v>
          </cell>
          <cell r="O1734" t="str">
            <v>2019</v>
          </cell>
          <cell r="P1734" t="str">
            <v>3</v>
          </cell>
          <cell r="Q1734" t="str">
            <v>普通全日制</v>
          </cell>
          <cell r="R1734" t="str">
            <v>医护学院</v>
          </cell>
          <cell r="S1734" t="str">
            <v>129041202206001815</v>
          </cell>
          <cell r="T1734" t="str">
            <v>护理1904</v>
          </cell>
          <cell r="U1734" t="str">
            <v>20190901</v>
          </cell>
          <cell r="V1734" t="str">
            <v>0</v>
          </cell>
          <cell r="W1734" t="str">
            <v>非定向</v>
          </cell>
          <cell r="X1734" t="str">
            <v>注册学籍</v>
          </cell>
          <cell r="Y1734" t="str">
            <v>20220630</v>
          </cell>
          <cell r="Z1734" t="str">
            <v>ok</v>
          </cell>
          <cell r="AA1734" t="str">
            <v>已有</v>
          </cell>
          <cell r="AB1734" t="str">
            <v>统一录取</v>
          </cell>
          <cell r="AC1734" t="str">
            <v>3年制</v>
          </cell>
        </row>
        <row r="1735">
          <cell r="F1735" t="str">
            <v>20191519</v>
          </cell>
          <cell r="G1735" t="str">
            <v>邱阳</v>
          </cell>
          <cell r="H1735" t="str">
            <v>女</v>
          </cell>
          <cell r="I1735" t="str">
            <v>20000222</v>
          </cell>
          <cell r="J1735" t="str">
            <v>共青团员</v>
          </cell>
          <cell r="K1735" t="str">
            <v>汉族</v>
          </cell>
          <cell r="L1735" t="str">
            <v>620201</v>
          </cell>
          <cell r="M1735" t="str">
            <v>护理</v>
          </cell>
          <cell r="N1735" t="str">
            <v>专科</v>
          </cell>
          <cell r="O1735" t="str">
            <v>2019</v>
          </cell>
          <cell r="P1735" t="str">
            <v>3</v>
          </cell>
          <cell r="Q1735" t="str">
            <v>普通全日制</v>
          </cell>
          <cell r="R1735" t="str">
            <v>医护学院</v>
          </cell>
          <cell r="S1735" t="str">
            <v>129041202206001816</v>
          </cell>
          <cell r="T1735" t="str">
            <v>护理1904</v>
          </cell>
          <cell r="U1735" t="str">
            <v>20190901</v>
          </cell>
          <cell r="V1735" t="str">
            <v>0</v>
          </cell>
          <cell r="W1735" t="str">
            <v>非定向</v>
          </cell>
          <cell r="X1735" t="str">
            <v>注册学籍</v>
          </cell>
          <cell r="Y1735" t="str">
            <v>20220630</v>
          </cell>
          <cell r="Z1735" t="str">
            <v>ok</v>
          </cell>
          <cell r="AA1735" t="str">
            <v>已有</v>
          </cell>
          <cell r="AB1735" t="str">
            <v>统一录取</v>
          </cell>
          <cell r="AC1735" t="str">
            <v>3年制</v>
          </cell>
        </row>
        <row r="1736">
          <cell r="F1736" t="str">
            <v>20191520</v>
          </cell>
          <cell r="G1736" t="str">
            <v>曲增辉</v>
          </cell>
          <cell r="H1736" t="str">
            <v>男</v>
          </cell>
          <cell r="I1736" t="str">
            <v>20001013</v>
          </cell>
          <cell r="J1736" t="str">
            <v>共青团员</v>
          </cell>
          <cell r="K1736" t="str">
            <v>汉族</v>
          </cell>
          <cell r="L1736" t="str">
            <v>620201</v>
          </cell>
          <cell r="M1736" t="str">
            <v>护理</v>
          </cell>
          <cell r="N1736" t="str">
            <v>专科</v>
          </cell>
          <cell r="O1736" t="str">
            <v>2019</v>
          </cell>
          <cell r="P1736" t="str">
            <v>3</v>
          </cell>
          <cell r="Q1736" t="str">
            <v>普通全日制</v>
          </cell>
          <cell r="R1736" t="str">
            <v>医护学院</v>
          </cell>
          <cell r="S1736" t="str">
            <v>129041202206001817</v>
          </cell>
          <cell r="T1736" t="str">
            <v>护理1904</v>
          </cell>
          <cell r="U1736" t="str">
            <v>20190901</v>
          </cell>
          <cell r="V1736" t="str">
            <v>0</v>
          </cell>
          <cell r="W1736" t="str">
            <v>非定向</v>
          </cell>
          <cell r="X1736" t="str">
            <v>注册学籍</v>
          </cell>
          <cell r="Y1736" t="str">
            <v>20220630</v>
          </cell>
          <cell r="Z1736" t="str">
            <v>ok</v>
          </cell>
          <cell r="AA1736" t="str">
            <v>已有</v>
          </cell>
          <cell r="AB1736" t="str">
            <v>统一录取</v>
          </cell>
          <cell r="AC1736" t="str">
            <v>3年制</v>
          </cell>
        </row>
        <row r="1736">
          <cell r="AI1736">
            <v>4300</v>
          </cell>
        </row>
        <row r="1737">
          <cell r="F1737" t="str">
            <v>20191521</v>
          </cell>
          <cell r="G1737" t="str">
            <v>任俊昂</v>
          </cell>
          <cell r="H1737" t="str">
            <v>男</v>
          </cell>
          <cell r="I1737" t="str">
            <v>20011003</v>
          </cell>
          <cell r="J1737" t="str">
            <v>共青团员</v>
          </cell>
          <cell r="K1737" t="str">
            <v>满族</v>
          </cell>
          <cell r="L1737" t="str">
            <v>620201</v>
          </cell>
          <cell r="M1737" t="str">
            <v>护理</v>
          </cell>
          <cell r="N1737" t="str">
            <v>专科</v>
          </cell>
          <cell r="O1737" t="str">
            <v>2019</v>
          </cell>
          <cell r="P1737" t="str">
            <v>3</v>
          </cell>
          <cell r="Q1737" t="str">
            <v>普通全日制</v>
          </cell>
          <cell r="R1737" t="str">
            <v>医护学院</v>
          </cell>
          <cell r="S1737" t="str">
            <v>129041202206001818</v>
          </cell>
          <cell r="T1737" t="str">
            <v>护理1904</v>
          </cell>
          <cell r="U1737" t="str">
            <v>20190901</v>
          </cell>
          <cell r="V1737" t="str">
            <v>0</v>
          </cell>
          <cell r="W1737" t="str">
            <v>非定向</v>
          </cell>
          <cell r="X1737" t="str">
            <v>注册学籍</v>
          </cell>
          <cell r="Y1737" t="str">
            <v>20220630</v>
          </cell>
          <cell r="Z1737" t="str">
            <v>ok</v>
          </cell>
          <cell r="AA1737" t="str">
            <v>已有</v>
          </cell>
          <cell r="AB1737" t="str">
            <v>统一录取</v>
          </cell>
          <cell r="AC1737" t="str">
            <v>3年制</v>
          </cell>
        </row>
        <row r="1738">
          <cell r="F1738" t="str">
            <v>20191523</v>
          </cell>
          <cell r="G1738" t="str">
            <v>任玉懋</v>
          </cell>
          <cell r="H1738" t="str">
            <v>男</v>
          </cell>
          <cell r="I1738" t="str">
            <v>20001104</v>
          </cell>
          <cell r="J1738" t="str">
            <v>共青团员</v>
          </cell>
          <cell r="K1738" t="str">
            <v>汉族</v>
          </cell>
          <cell r="L1738" t="str">
            <v>620201</v>
          </cell>
          <cell r="M1738" t="str">
            <v>护理</v>
          </cell>
          <cell r="N1738" t="str">
            <v>专科</v>
          </cell>
          <cell r="O1738" t="str">
            <v>2019</v>
          </cell>
          <cell r="P1738" t="str">
            <v>3</v>
          </cell>
          <cell r="Q1738" t="str">
            <v>普通全日制</v>
          </cell>
          <cell r="R1738" t="str">
            <v>医护学院</v>
          </cell>
          <cell r="S1738" t="str">
            <v>129041202206001819</v>
          </cell>
          <cell r="T1738" t="str">
            <v>护理1904</v>
          </cell>
          <cell r="U1738" t="str">
            <v>20190901</v>
          </cell>
          <cell r="V1738" t="str">
            <v>0</v>
          </cell>
          <cell r="W1738" t="str">
            <v>非定向</v>
          </cell>
          <cell r="X1738" t="str">
            <v>注册学籍</v>
          </cell>
          <cell r="Y1738" t="str">
            <v>20220630</v>
          </cell>
          <cell r="Z1738" t="str">
            <v>ok</v>
          </cell>
          <cell r="AA1738" t="str">
            <v>已有</v>
          </cell>
          <cell r="AB1738" t="str">
            <v>统一录取</v>
          </cell>
          <cell r="AC1738" t="str">
            <v>3年制</v>
          </cell>
        </row>
        <row r="1739">
          <cell r="F1739" t="str">
            <v>20191524</v>
          </cell>
          <cell r="G1739" t="str">
            <v>荣淳星</v>
          </cell>
          <cell r="H1739" t="str">
            <v>男</v>
          </cell>
          <cell r="I1739" t="str">
            <v>20000922</v>
          </cell>
          <cell r="J1739" t="str">
            <v>共青团员</v>
          </cell>
          <cell r="K1739" t="str">
            <v>汉族</v>
          </cell>
          <cell r="L1739" t="str">
            <v>620201</v>
          </cell>
          <cell r="M1739" t="str">
            <v>护理</v>
          </cell>
          <cell r="N1739" t="str">
            <v>专科</v>
          </cell>
          <cell r="O1739" t="str">
            <v>2019</v>
          </cell>
          <cell r="P1739" t="str">
            <v>3</v>
          </cell>
          <cell r="Q1739" t="str">
            <v>普通全日制</v>
          </cell>
          <cell r="R1739" t="str">
            <v>医护学院</v>
          </cell>
          <cell r="S1739" t="str">
            <v>129041202206001820</v>
          </cell>
          <cell r="T1739" t="str">
            <v>护理1904</v>
          </cell>
          <cell r="U1739" t="str">
            <v>20190901</v>
          </cell>
          <cell r="V1739" t="str">
            <v>0</v>
          </cell>
          <cell r="W1739" t="str">
            <v>非定向</v>
          </cell>
          <cell r="X1739" t="str">
            <v>注册学籍</v>
          </cell>
          <cell r="Y1739" t="str">
            <v>20220630</v>
          </cell>
          <cell r="Z1739" t="str">
            <v>ok</v>
          </cell>
          <cell r="AA1739" t="str">
            <v>已有</v>
          </cell>
          <cell r="AB1739" t="str">
            <v>统一录取</v>
          </cell>
          <cell r="AC1739" t="str">
            <v>3年制</v>
          </cell>
        </row>
        <row r="1740">
          <cell r="F1740" t="str">
            <v>20191525</v>
          </cell>
          <cell r="G1740" t="str">
            <v>商雯雯</v>
          </cell>
          <cell r="H1740" t="str">
            <v>女</v>
          </cell>
          <cell r="I1740" t="str">
            <v>20010414</v>
          </cell>
          <cell r="J1740" t="str">
            <v>共青团员</v>
          </cell>
          <cell r="K1740" t="str">
            <v>蒙古族</v>
          </cell>
          <cell r="L1740" t="str">
            <v>620201</v>
          </cell>
          <cell r="M1740" t="str">
            <v>护理</v>
          </cell>
          <cell r="N1740" t="str">
            <v>专科</v>
          </cell>
          <cell r="O1740" t="str">
            <v>2019</v>
          </cell>
          <cell r="P1740" t="str">
            <v>3</v>
          </cell>
          <cell r="Q1740" t="str">
            <v>普通全日制</v>
          </cell>
          <cell r="R1740" t="str">
            <v>医护学院</v>
          </cell>
          <cell r="S1740" t="str">
            <v>129041202206001821</v>
          </cell>
          <cell r="T1740" t="str">
            <v>护理1904</v>
          </cell>
          <cell r="U1740" t="str">
            <v>20190901</v>
          </cell>
          <cell r="V1740" t="str">
            <v>0</v>
          </cell>
          <cell r="W1740" t="str">
            <v>非定向</v>
          </cell>
          <cell r="X1740" t="str">
            <v>注册学籍</v>
          </cell>
          <cell r="Y1740" t="str">
            <v>20220630</v>
          </cell>
          <cell r="Z1740" t="str">
            <v>ok</v>
          </cell>
          <cell r="AA1740" t="str">
            <v>已有</v>
          </cell>
          <cell r="AB1740" t="str">
            <v>统一录取</v>
          </cell>
          <cell r="AC1740" t="str">
            <v>3年制</v>
          </cell>
        </row>
        <row r="1741">
          <cell r="F1741" t="str">
            <v>20191526</v>
          </cell>
          <cell r="G1741" t="str">
            <v>盛雪晴</v>
          </cell>
          <cell r="H1741" t="str">
            <v>女</v>
          </cell>
          <cell r="I1741" t="str">
            <v>20001126</v>
          </cell>
          <cell r="J1741" t="str">
            <v>共青团员</v>
          </cell>
          <cell r="K1741" t="str">
            <v>汉族</v>
          </cell>
          <cell r="L1741" t="str">
            <v>620201</v>
          </cell>
          <cell r="M1741" t="str">
            <v>护理</v>
          </cell>
          <cell r="N1741" t="str">
            <v>专科</v>
          </cell>
          <cell r="O1741" t="str">
            <v>2019</v>
          </cell>
          <cell r="P1741" t="str">
            <v>3</v>
          </cell>
          <cell r="Q1741" t="str">
            <v>普通全日制</v>
          </cell>
          <cell r="R1741" t="str">
            <v>医护学院</v>
          </cell>
          <cell r="S1741" t="str">
            <v>129041202206001822</v>
          </cell>
          <cell r="T1741" t="str">
            <v>护理1904</v>
          </cell>
          <cell r="U1741" t="str">
            <v>20190901</v>
          </cell>
          <cell r="V1741" t="str">
            <v>0</v>
          </cell>
          <cell r="W1741" t="str">
            <v>非定向</v>
          </cell>
          <cell r="X1741" t="str">
            <v>注册学籍</v>
          </cell>
          <cell r="Y1741" t="str">
            <v>20220630</v>
          </cell>
          <cell r="Z1741" t="str">
            <v>ok</v>
          </cell>
          <cell r="AA1741" t="str">
            <v>已有</v>
          </cell>
          <cell r="AB1741" t="str">
            <v>统一录取</v>
          </cell>
          <cell r="AC1741" t="str">
            <v>3年制</v>
          </cell>
        </row>
        <row r="1742">
          <cell r="F1742" t="str">
            <v>20191527</v>
          </cell>
          <cell r="G1742" t="str">
            <v>施佳</v>
          </cell>
          <cell r="H1742" t="str">
            <v>女</v>
          </cell>
          <cell r="I1742" t="str">
            <v>20001114</v>
          </cell>
          <cell r="J1742" t="str">
            <v>共青团员</v>
          </cell>
          <cell r="K1742" t="str">
            <v>汉族</v>
          </cell>
          <cell r="L1742" t="str">
            <v>620201</v>
          </cell>
          <cell r="M1742" t="str">
            <v>护理</v>
          </cell>
          <cell r="N1742" t="str">
            <v>专科</v>
          </cell>
          <cell r="O1742" t="str">
            <v>2019</v>
          </cell>
          <cell r="P1742" t="str">
            <v>3</v>
          </cell>
          <cell r="Q1742" t="str">
            <v>普通全日制</v>
          </cell>
          <cell r="R1742" t="str">
            <v>医护学院</v>
          </cell>
          <cell r="S1742" t="str">
            <v>129041202206001823</v>
          </cell>
          <cell r="T1742" t="str">
            <v>护理1904</v>
          </cell>
          <cell r="U1742" t="str">
            <v>20190901</v>
          </cell>
          <cell r="V1742" t="str">
            <v>0</v>
          </cell>
          <cell r="W1742" t="str">
            <v>非定向</v>
          </cell>
          <cell r="X1742" t="str">
            <v>注册学籍</v>
          </cell>
          <cell r="Y1742" t="str">
            <v>20220630</v>
          </cell>
          <cell r="Z1742" t="str">
            <v>ok</v>
          </cell>
          <cell r="AA1742" t="str">
            <v>已有</v>
          </cell>
          <cell r="AB1742" t="str">
            <v>统一录取</v>
          </cell>
          <cell r="AC1742" t="str">
            <v>3年制</v>
          </cell>
        </row>
        <row r="1743">
          <cell r="F1743" t="str">
            <v>20191528</v>
          </cell>
          <cell r="G1743" t="str">
            <v>宋苇杰</v>
          </cell>
          <cell r="H1743" t="str">
            <v>男</v>
          </cell>
          <cell r="I1743" t="str">
            <v>20010503</v>
          </cell>
          <cell r="J1743" t="str">
            <v>共青团员</v>
          </cell>
          <cell r="K1743" t="str">
            <v>汉族</v>
          </cell>
          <cell r="L1743" t="str">
            <v>620201</v>
          </cell>
          <cell r="M1743" t="str">
            <v>护理</v>
          </cell>
          <cell r="N1743" t="str">
            <v>专科</v>
          </cell>
          <cell r="O1743" t="str">
            <v>2019</v>
          </cell>
          <cell r="P1743" t="str">
            <v>3</v>
          </cell>
          <cell r="Q1743" t="str">
            <v>普通全日制</v>
          </cell>
          <cell r="R1743" t="str">
            <v>医护学院</v>
          </cell>
          <cell r="S1743" t="str">
            <v>129041202206001824</v>
          </cell>
          <cell r="T1743" t="str">
            <v>护理1904</v>
          </cell>
          <cell r="U1743" t="str">
            <v>20190901</v>
          </cell>
          <cell r="V1743" t="str">
            <v>0</v>
          </cell>
          <cell r="W1743" t="str">
            <v>非定向</v>
          </cell>
          <cell r="X1743" t="str">
            <v>注册学籍</v>
          </cell>
          <cell r="Y1743" t="str">
            <v>20220630</v>
          </cell>
          <cell r="Z1743" t="str">
            <v>ok</v>
          </cell>
          <cell r="AA1743" t="str">
            <v>已有</v>
          </cell>
          <cell r="AB1743" t="str">
            <v>统一录取</v>
          </cell>
          <cell r="AC1743" t="str">
            <v>3年制</v>
          </cell>
        </row>
        <row r="1744">
          <cell r="F1744" t="str">
            <v>20191529</v>
          </cell>
          <cell r="G1744" t="str">
            <v>孙会茹</v>
          </cell>
          <cell r="H1744" t="str">
            <v>女</v>
          </cell>
          <cell r="I1744" t="str">
            <v>20010319</v>
          </cell>
          <cell r="J1744" t="str">
            <v>群众</v>
          </cell>
          <cell r="K1744" t="str">
            <v>汉族</v>
          </cell>
          <cell r="L1744" t="str">
            <v>620201</v>
          </cell>
          <cell r="M1744" t="str">
            <v>护理</v>
          </cell>
          <cell r="N1744" t="str">
            <v>专科</v>
          </cell>
          <cell r="O1744" t="str">
            <v>2019</v>
          </cell>
          <cell r="P1744" t="str">
            <v>3</v>
          </cell>
          <cell r="Q1744" t="str">
            <v>普通全日制</v>
          </cell>
          <cell r="R1744" t="str">
            <v>医护学院</v>
          </cell>
          <cell r="S1744" t="str">
            <v>129041202206001825</v>
          </cell>
          <cell r="T1744" t="str">
            <v>护理1904</v>
          </cell>
          <cell r="U1744" t="str">
            <v>20190901</v>
          </cell>
          <cell r="V1744" t="str">
            <v>0</v>
          </cell>
          <cell r="W1744" t="str">
            <v>非定向</v>
          </cell>
          <cell r="X1744" t="str">
            <v>注册学籍</v>
          </cell>
          <cell r="Y1744" t="str">
            <v>20220630</v>
          </cell>
          <cell r="Z1744" t="str">
            <v>ok</v>
          </cell>
          <cell r="AA1744" t="str">
            <v>已有</v>
          </cell>
          <cell r="AB1744" t="str">
            <v>统一录取</v>
          </cell>
          <cell r="AC1744" t="str">
            <v>3年制</v>
          </cell>
        </row>
        <row r="1745">
          <cell r="F1745" t="str">
            <v>20191530</v>
          </cell>
          <cell r="G1745" t="str">
            <v>孙俊</v>
          </cell>
          <cell r="H1745" t="str">
            <v>男</v>
          </cell>
          <cell r="I1745" t="str">
            <v>20010401</v>
          </cell>
          <cell r="J1745" t="str">
            <v>群众</v>
          </cell>
          <cell r="K1745" t="str">
            <v>汉族</v>
          </cell>
          <cell r="L1745" t="str">
            <v>620201</v>
          </cell>
          <cell r="M1745" t="str">
            <v>护理</v>
          </cell>
          <cell r="N1745" t="str">
            <v>专科</v>
          </cell>
          <cell r="O1745" t="str">
            <v>2019</v>
          </cell>
          <cell r="P1745" t="str">
            <v>3</v>
          </cell>
          <cell r="Q1745" t="str">
            <v>普通全日制</v>
          </cell>
          <cell r="R1745" t="str">
            <v>医护学院</v>
          </cell>
          <cell r="S1745" t="str">
            <v>129041202206001826</v>
          </cell>
          <cell r="T1745" t="str">
            <v>护理1904</v>
          </cell>
          <cell r="U1745" t="str">
            <v>20190901</v>
          </cell>
          <cell r="V1745" t="str">
            <v>0</v>
          </cell>
          <cell r="W1745" t="str">
            <v>非定向</v>
          </cell>
          <cell r="X1745" t="str">
            <v>注册学籍</v>
          </cell>
          <cell r="Y1745" t="str">
            <v>20220630</v>
          </cell>
          <cell r="Z1745" t="str">
            <v>ok</v>
          </cell>
          <cell r="AA1745" t="str">
            <v>已有</v>
          </cell>
          <cell r="AB1745" t="str">
            <v>统一录取</v>
          </cell>
          <cell r="AC1745" t="str">
            <v>3年制</v>
          </cell>
        </row>
        <row r="1745">
          <cell r="AI1745">
            <v>4300</v>
          </cell>
        </row>
        <row r="1746">
          <cell r="F1746" t="str">
            <v>20191531</v>
          </cell>
          <cell r="G1746" t="str">
            <v>孙淼</v>
          </cell>
          <cell r="H1746" t="str">
            <v>女</v>
          </cell>
          <cell r="I1746" t="str">
            <v>20001116</v>
          </cell>
          <cell r="J1746" t="str">
            <v>共青团员</v>
          </cell>
          <cell r="K1746" t="str">
            <v>满族</v>
          </cell>
          <cell r="L1746" t="str">
            <v>620201</v>
          </cell>
          <cell r="M1746" t="str">
            <v>护理</v>
          </cell>
          <cell r="N1746" t="str">
            <v>专科</v>
          </cell>
          <cell r="O1746" t="str">
            <v>2019</v>
          </cell>
          <cell r="P1746" t="str">
            <v>3</v>
          </cell>
          <cell r="Q1746" t="str">
            <v>普通全日制</v>
          </cell>
          <cell r="R1746" t="str">
            <v>医护学院</v>
          </cell>
          <cell r="S1746" t="str">
            <v>129041202206001827</v>
          </cell>
          <cell r="T1746" t="str">
            <v>护理1904</v>
          </cell>
          <cell r="U1746" t="str">
            <v>20190901</v>
          </cell>
          <cell r="V1746" t="str">
            <v>0</v>
          </cell>
          <cell r="W1746" t="str">
            <v>非定向</v>
          </cell>
          <cell r="X1746" t="str">
            <v>注册学籍</v>
          </cell>
          <cell r="Y1746" t="str">
            <v>20220630</v>
          </cell>
          <cell r="Z1746" t="str">
            <v>ok</v>
          </cell>
          <cell r="AA1746" t="str">
            <v>已有</v>
          </cell>
          <cell r="AB1746" t="str">
            <v>统一录取</v>
          </cell>
          <cell r="AC1746" t="str">
            <v>3年制</v>
          </cell>
        </row>
        <row r="1747">
          <cell r="F1747" t="str">
            <v>20191532</v>
          </cell>
          <cell r="G1747" t="str">
            <v>孙文</v>
          </cell>
          <cell r="H1747" t="str">
            <v>女</v>
          </cell>
          <cell r="I1747" t="str">
            <v>20001212</v>
          </cell>
          <cell r="J1747" t="str">
            <v>共青团员</v>
          </cell>
          <cell r="K1747" t="str">
            <v>汉族</v>
          </cell>
          <cell r="L1747" t="str">
            <v>620201</v>
          </cell>
          <cell r="M1747" t="str">
            <v>护理</v>
          </cell>
          <cell r="N1747" t="str">
            <v>专科</v>
          </cell>
          <cell r="O1747" t="str">
            <v>2019</v>
          </cell>
          <cell r="P1747" t="str">
            <v>3</v>
          </cell>
          <cell r="Q1747" t="str">
            <v>普通全日制</v>
          </cell>
          <cell r="R1747" t="str">
            <v>医护学院</v>
          </cell>
          <cell r="S1747" t="str">
            <v>129041202206001828</v>
          </cell>
          <cell r="T1747" t="str">
            <v>护理1904</v>
          </cell>
          <cell r="U1747" t="str">
            <v>20190901</v>
          </cell>
          <cell r="V1747" t="str">
            <v>0</v>
          </cell>
          <cell r="W1747" t="str">
            <v>非定向</v>
          </cell>
          <cell r="X1747" t="str">
            <v>注册学籍</v>
          </cell>
          <cell r="Y1747" t="str">
            <v>20220630</v>
          </cell>
          <cell r="Z1747" t="str">
            <v>ok</v>
          </cell>
          <cell r="AA1747" t="str">
            <v>已有</v>
          </cell>
          <cell r="AB1747" t="str">
            <v>统一录取</v>
          </cell>
          <cell r="AC1747" t="str">
            <v>3年制</v>
          </cell>
        </row>
        <row r="1748">
          <cell r="F1748" t="str">
            <v>20191533</v>
          </cell>
          <cell r="G1748" t="str">
            <v>孙妍</v>
          </cell>
          <cell r="H1748" t="str">
            <v>女</v>
          </cell>
          <cell r="I1748" t="str">
            <v>20001018</v>
          </cell>
          <cell r="J1748" t="str">
            <v>共青团员</v>
          </cell>
          <cell r="K1748" t="str">
            <v>汉族</v>
          </cell>
          <cell r="L1748" t="str">
            <v>620201</v>
          </cell>
          <cell r="M1748" t="str">
            <v>护理</v>
          </cell>
          <cell r="N1748" t="str">
            <v>专科</v>
          </cell>
          <cell r="O1748" t="str">
            <v>2019</v>
          </cell>
          <cell r="P1748" t="str">
            <v>3</v>
          </cell>
          <cell r="Q1748" t="str">
            <v>普通全日制</v>
          </cell>
          <cell r="R1748" t="str">
            <v>医护学院</v>
          </cell>
          <cell r="S1748" t="str">
            <v>129041202206001829</v>
          </cell>
          <cell r="T1748" t="str">
            <v>护理1904</v>
          </cell>
          <cell r="U1748" t="str">
            <v>20190901</v>
          </cell>
          <cell r="V1748" t="str">
            <v>0</v>
          </cell>
          <cell r="W1748" t="str">
            <v>非定向</v>
          </cell>
          <cell r="X1748" t="str">
            <v>注册学籍</v>
          </cell>
          <cell r="Y1748" t="str">
            <v>20220630</v>
          </cell>
          <cell r="Z1748" t="str">
            <v>ok</v>
          </cell>
          <cell r="AA1748" t="str">
            <v>已有</v>
          </cell>
          <cell r="AB1748" t="str">
            <v>统一录取</v>
          </cell>
          <cell r="AC1748" t="str">
            <v>3年制</v>
          </cell>
        </row>
        <row r="1749">
          <cell r="F1749" t="str">
            <v>20191534</v>
          </cell>
          <cell r="G1749" t="str">
            <v>孙悦</v>
          </cell>
          <cell r="H1749" t="str">
            <v>女</v>
          </cell>
          <cell r="I1749" t="str">
            <v>20000918</v>
          </cell>
          <cell r="J1749" t="str">
            <v>共青团员</v>
          </cell>
          <cell r="K1749" t="str">
            <v>汉族</v>
          </cell>
          <cell r="L1749" t="str">
            <v>620201</v>
          </cell>
          <cell r="M1749" t="str">
            <v>护理</v>
          </cell>
          <cell r="N1749" t="str">
            <v>专科</v>
          </cell>
          <cell r="O1749" t="str">
            <v>2019</v>
          </cell>
          <cell r="P1749" t="str">
            <v>3</v>
          </cell>
          <cell r="Q1749" t="str">
            <v>普通全日制</v>
          </cell>
          <cell r="R1749" t="str">
            <v>医护学院</v>
          </cell>
          <cell r="S1749" t="str">
            <v>129041202206001830</v>
          </cell>
          <cell r="T1749" t="str">
            <v>护理1904</v>
          </cell>
          <cell r="U1749" t="str">
            <v>20190901</v>
          </cell>
          <cell r="V1749" t="str">
            <v>0</v>
          </cell>
          <cell r="W1749" t="str">
            <v>非定向</v>
          </cell>
          <cell r="X1749" t="str">
            <v>注册学籍</v>
          </cell>
          <cell r="Y1749" t="str">
            <v>20220630</v>
          </cell>
          <cell r="Z1749" t="str">
            <v>ok</v>
          </cell>
          <cell r="AA1749" t="str">
            <v>已有</v>
          </cell>
          <cell r="AB1749" t="str">
            <v>统一录取</v>
          </cell>
          <cell r="AC1749" t="str">
            <v>3年制</v>
          </cell>
        </row>
        <row r="1750">
          <cell r="F1750" t="str">
            <v>20191535</v>
          </cell>
          <cell r="G1750" t="str">
            <v>王园园</v>
          </cell>
          <cell r="H1750" t="str">
            <v>女</v>
          </cell>
          <cell r="I1750" t="str">
            <v>20010709</v>
          </cell>
          <cell r="J1750" t="str">
            <v>共青团员</v>
          </cell>
          <cell r="K1750" t="str">
            <v>汉族</v>
          </cell>
          <cell r="L1750" t="str">
            <v>620201</v>
          </cell>
          <cell r="M1750" t="str">
            <v>护理</v>
          </cell>
          <cell r="N1750" t="str">
            <v>专科</v>
          </cell>
          <cell r="O1750" t="str">
            <v>2019</v>
          </cell>
          <cell r="P1750" t="str">
            <v>3</v>
          </cell>
          <cell r="Q1750" t="str">
            <v>普通全日制</v>
          </cell>
          <cell r="R1750" t="str">
            <v>医护学院</v>
          </cell>
          <cell r="S1750" t="str">
            <v>129041202206001831</v>
          </cell>
          <cell r="T1750" t="str">
            <v>护理1904</v>
          </cell>
          <cell r="U1750" t="str">
            <v>20190901</v>
          </cell>
          <cell r="V1750" t="str">
            <v>0</v>
          </cell>
          <cell r="W1750" t="str">
            <v>非定向</v>
          </cell>
          <cell r="X1750" t="str">
            <v>注册学籍</v>
          </cell>
          <cell r="Y1750" t="str">
            <v>20220630</v>
          </cell>
          <cell r="Z1750" t="str">
            <v>ok</v>
          </cell>
          <cell r="AA1750" t="str">
            <v>已有</v>
          </cell>
          <cell r="AB1750" t="str">
            <v>统一录取</v>
          </cell>
          <cell r="AC1750" t="str">
            <v>3年制</v>
          </cell>
        </row>
        <row r="1751">
          <cell r="F1751" t="str">
            <v>20191536</v>
          </cell>
          <cell r="G1751" t="str">
            <v>辛吉婧</v>
          </cell>
          <cell r="H1751" t="str">
            <v>女</v>
          </cell>
          <cell r="I1751" t="str">
            <v>20010731</v>
          </cell>
          <cell r="J1751" t="str">
            <v>共青团员</v>
          </cell>
          <cell r="K1751" t="str">
            <v>汉族</v>
          </cell>
          <cell r="L1751" t="str">
            <v>620201</v>
          </cell>
          <cell r="M1751" t="str">
            <v>护理</v>
          </cell>
          <cell r="N1751" t="str">
            <v>专科</v>
          </cell>
          <cell r="O1751" t="str">
            <v>2019</v>
          </cell>
          <cell r="P1751" t="str">
            <v>3</v>
          </cell>
          <cell r="Q1751" t="str">
            <v>普通全日制</v>
          </cell>
          <cell r="R1751" t="str">
            <v>医护学院</v>
          </cell>
          <cell r="S1751" t="str">
            <v>129041202206001832</v>
          </cell>
          <cell r="T1751" t="str">
            <v>护理1904</v>
          </cell>
          <cell r="U1751" t="str">
            <v>20190901</v>
          </cell>
          <cell r="V1751" t="str">
            <v>0</v>
          </cell>
          <cell r="W1751" t="str">
            <v>非定向</v>
          </cell>
          <cell r="X1751" t="str">
            <v>注册学籍</v>
          </cell>
          <cell r="Y1751" t="str">
            <v>20220630</v>
          </cell>
          <cell r="Z1751" t="str">
            <v>ok</v>
          </cell>
          <cell r="AA1751" t="str">
            <v>已有</v>
          </cell>
          <cell r="AB1751" t="str">
            <v>统一录取</v>
          </cell>
          <cell r="AC1751" t="str">
            <v>3年制</v>
          </cell>
        </row>
        <row r="1752">
          <cell r="F1752" t="str">
            <v>20191537</v>
          </cell>
          <cell r="G1752" t="str">
            <v>徐杉</v>
          </cell>
          <cell r="H1752" t="str">
            <v>男</v>
          </cell>
          <cell r="I1752" t="str">
            <v>20010825</v>
          </cell>
          <cell r="J1752" t="str">
            <v>共青团员</v>
          </cell>
          <cell r="K1752" t="str">
            <v>汉族</v>
          </cell>
          <cell r="L1752" t="str">
            <v>620201</v>
          </cell>
          <cell r="M1752" t="str">
            <v>护理</v>
          </cell>
          <cell r="N1752" t="str">
            <v>专科</v>
          </cell>
          <cell r="O1752" t="str">
            <v>2019</v>
          </cell>
          <cell r="P1752" t="str">
            <v>3</v>
          </cell>
          <cell r="Q1752" t="str">
            <v>普通全日制</v>
          </cell>
          <cell r="R1752" t="str">
            <v>医护学院</v>
          </cell>
          <cell r="S1752" t="str">
            <v>129041202206001833</v>
          </cell>
          <cell r="T1752" t="str">
            <v>护理1904</v>
          </cell>
          <cell r="U1752" t="str">
            <v>20190901</v>
          </cell>
          <cell r="V1752" t="str">
            <v>0</v>
          </cell>
          <cell r="W1752" t="str">
            <v>非定向</v>
          </cell>
          <cell r="X1752" t="str">
            <v>注册学籍</v>
          </cell>
          <cell r="Y1752" t="str">
            <v>20220630</v>
          </cell>
          <cell r="Z1752" t="str">
            <v>ok</v>
          </cell>
          <cell r="AA1752" t="str">
            <v>已有</v>
          </cell>
          <cell r="AB1752" t="str">
            <v>统一录取</v>
          </cell>
          <cell r="AC1752" t="str">
            <v>3年制</v>
          </cell>
        </row>
        <row r="1753">
          <cell r="F1753" t="str">
            <v>20190479</v>
          </cell>
          <cell r="G1753" t="str">
            <v>张金艳</v>
          </cell>
          <cell r="H1753" t="str">
            <v>女</v>
          </cell>
          <cell r="I1753" t="str">
            <v>20011112</v>
          </cell>
          <cell r="J1753" t="str">
            <v>群众</v>
          </cell>
          <cell r="K1753" t="str">
            <v>汉族</v>
          </cell>
          <cell r="L1753" t="str">
            <v>620201</v>
          </cell>
          <cell r="M1753" t="str">
            <v>护理</v>
          </cell>
          <cell r="N1753" t="str">
            <v>专科</v>
          </cell>
          <cell r="O1753" t="str">
            <v>2019</v>
          </cell>
          <cell r="P1753" t="str">
            <v>3</v>
          </cell>
          <cell r="Q1753" t="str">
            <v>普通全日制</v>
          </cell>
          <cell r="R1753" t="str">
            <v>医护学院</v>
          </cell>
          <cell r="S1753" t="str">
            <v>129041202206001834</v>
          </cell>
          <cell r="T1753" t="str">
            <v>护理1904</v>
          </cell>
          <cell r="U1753" t="str">
            <v>20190901</v>
          </cell>
          <cell r="V1753" t="str">
            <v>0</v>
          </cell>
          <cell r="W1753" t="str">
            <v>非定向</v>
          </cell>
          <cell r="X1753" t="str">
            <v>注册学籍</v>
          </cell>
          <cell r="Y1753" t="str">
            <v>20220630</v>
          </cell>
          <cell r="Z1753" t="str">
            <v>ok</v>
          </cell>
          <cell r="AA1753" t="str">
            <v>已有</v>
          </cell>
          <cell r="AB1753" t="str">
            <v>统一录取</v>
          </cell>
          <cell r="AC1753" t="str">
            <v>3年制</v>
          </cell>
        </row>
        <row r="1753">
          <cell r="AI1753">
            <v>4300</v>
          </cell>
        </row>
        <row r="1754">
          <cell r="F1754" t="str">
            <v>20191538</v>
          </cell>
          <cell r="G1754" t="str">
            <v>赵岩铭</v>
          </cell>
          <cell r="H1754" t="str">
            <v>女</v>
          </cell>
          <cell r="I1754" t="str">
            <v>20011204</v>
          </cell>
          <cell r="J1754" t="str">
            <v>共青团员</v>
          </cell>
          <cell r="K1754" t="str">
            <v>汉族</v>
          </cell>
          <cell r="L1754" t="str">
            <v>620201</v>
          </cell>
          <cell r="M1754" t="str">
            <v>护理</v>
          </cell>
          <cell r="N1754" t="str">
            <v>专科</v>
          </cell>
          <cell r="O1754" t="str">
            <v>2019</v>
          </cell>
          <cell r="P1754" t="str">
            <v>3</v>
          </cell>
          <cell r="Q1754" t="str">
            <v>普通全日制</v>
          </cell>
          <cell r="R1754" t="str">
            <v>医护学院</v>
          </cell>
          <cell r="S1754" t="str">
            <v>129041202206001835</v>
          </cell>
          <cell r="T1754" t="str">
            <v>护理1904</v>
          </cell>
          <cell r="U1754" t="str">
            <v>20190901</v>
          </cell>
          <cell r="V1754" t="str">
            <v>0</v>
          </cell>
          <cell r="W1754" t="str">
            <v>非定向</v>
          </cell>
          <cell r="X1754" t="str">
            <v>注册学籍</v>
          </cell>
          <cell r="Y1754" t="str">
            <v>20220630</v>
          </cell>
          <cell r="Z1754" t="str">
            <v>ok</v>
          </cell>
          <cell r="AA1754" t="str">
            <v>已有</v>
          </cell>
          <cell r="AB1754" t="str">
            <v>统一录取</v>
          </cell>
          <cell r="AC1754" t="str">
            <v>3年制</v>
          </cell>
        </row>
        <row r="1755">
          <cell r="F1755" t="str">
            <v>20191539</v>
          </cell>
          <cell r="G1755" t="str">
            <v>白欣宇</v>
          </cell>
          <cell r="H1755" t="str">
            <v>女</v>
          </cell>
          <cell r="I1755" t="str">
            <v>20010617</v>
          </cell>
          <cell r="J1755" t="str">
            <v>共青团员</v>
          </cell>
          <cell r="K1755" t="str">
            <v>汉族</v>
          </cell>
          <cell r="L1755" t="str">
            <v>620201</v>
          </cell>
          <cell r="M1755" t="str">
            <v>护理</v>
          </cell>
          <cell r="N1755" t="str">
            <v>专科</v>
          </cell>
          <cell r="O1755" t="str">
            <v>2019</v>
          </cell>
          <cell r="P1755" t="str">
            <v>3</v>
          </cell>
          <cell r="Q1755" t="str">
            <v>普通全日制</v>
          </cell>
          <cell r="R1755" t="str">
            <v>医护学院</v>
          </cell>
          <cell r="S1755" t="str">
            <v>129041202206001836</v>
          </cell>
          <cell r="T1755" t="str">
            <v>护理1905</v>
          </cell>
          <cell r="U1755" t="str">
            <v>20190901</v>
          </cell>
          <cell r="V1755" t="str">
            <v>0</v>
          </cell>
          <cell r="W1755" t="str">
            <v>非定向</v>
          </cell>
          <cell r="X1755" t="str">
            <v>注册学籍</v>
          </cell>
          <cell r="Y1755" t="str">
            <v>20220630</v>
          </cell>
          <cell r="Z1755" t="str">
            <v>ok</v>
          </cell>
          <cell r="AA1755" t="str">
            <v>已有</v>
          </cell>
          <cell r="AB1755" t="str">
            <v>统一录取</v>
          </cell>
          <cell r="AC1755" t="str">
            <v>3年制</v>
          </cell>
        </row>
        <row r="1756">
          <cell r="F1756" t="str">
            <v>1730130208</v>
          </cell>
          <cell r="G1756" t="str">
            <v>李绍源</v>
          </cell>
          <cell r="H1756" t="str">
            <v>男</v>
          </cell>
          <cell r="I1756" t="str">
            <v>19980621</v>
          </cell>
          <cell r="J1756" t="str">
            <v>群众</v>
          </cell>
          <cell r="K1756" t="str">
            <v>汉族</v>
          </cell>
          <cell r="L1756" t="str">
            <v>630201</v>
          </cell>
          <cell r="M1756" t="str">
            <v>护理</v>
          </cell>
          <cell r="N1756" t="str">
            <v>专科</v>
          </cell>
          <cell r="O1756" t="str">
            <v>2019</v>
          </cell>
          <cell r="P1756" t="str">
            <v>3</v>
          </cell>
          <cell r="Q1756" t="str">
            <v>普通全日制</v>
          </cell>
          <cell r="R1756" t="str">
            <v>医护学院</v>
          </cell>
          <cell r="S1756" t="str">
            <v>129041202206001837</v>
          </cell>
          <cell r="T1756" t="str">
            <v>护理1905</v>
          </cell>
          <cell r="U1756" t="str">
            <v>20170901</v>
          </cell>
          <cell r="V1756" t="str">
            <v>0</v>
          </cell>
          <cell r="W1756" t="str">
            <v>非定向</v>
          </cell>
          <cell r="X1756" t="str">
            <v>注册学籍</v>
          </cell>
          <cell r="Y1756" t="str">
            <v>20220630</v>
          </cell>
          <cell r="Z1756" t="str">
            <v>ok</v>
          </cell>
          <cell r="AA1756" t="str">
            <v>已交</v>
          </cell>
          <cell r="AB1756" t="str">
            <v>统一录取</v>
          </cell>
          <cell r="AC1756" t="str">
            <v>3年制</v>
          </cell>
        </row>
        <row r="1756">
          <cell r="AI1756">
            <v>2400</v>
          </cell>
        </row>
        <row r="1757">
          <cell r="F1757" t="str">
            <v>20191540</v>
          </cell>
          <cell r="G1757" t="str">
            <v>孟显丽</v>
          </cell>
          <cell r="H1757" t="str">
            <v>女</v>
          </cell>
          <cell r="I1757" t="str">
            <v>20010607</v>
          </cell>
          <cell r="J1757" t="str">
            <v>共青团员</v>
          </cell>
          <cell r="K1757" t="str">
            <v>蒙古族</v>
          </cell>
          <cell r="L1757" t="str">
            <v>620201</v>
          </cell>
          <cell r="M1757" t="str">
            <v>护理</v>
          </cell>
          <cell r="N1757" t="str">
            <v>专科</v>
          </cell>
          <cell r="O1757" t="str">
            <v>2019</v>
          </cell>
          <cell r="P1757" t="str">
            <v>3</v>
          </cell>
          <cell r="Q1757" t="str">
            <v>普通全日制</v>
          </cell>
          <cell r="R1757" t="str">
            <v>医护学院</v>
          </cell>
          <cell r="S1757" t="str">
            <v>129041202206001838</v>
          </cell>
          <cell r="T1757" t="str">
            <v>护理1905</v>
          </cell>
          <cell r="U1757" t="str">
            <v>20190901</v>
          </cell>
          <cell r="V1757" t="str">
            <v>0</v>
          </cell>
          <cell r="W1757" t="str">
            <v>非定向</v>
          </cell>
          <cell r="X1757" t="str">
            <v>注册学籍</v>
          </cell>
          <cell r="Y1757" t="str">
            <v>20220630</v>
          </cell>
          <cell r="Z1757" t="str">
            <v>ok</v>
          </cell>
          <cell r="AA1757" t="str">
            <v>已有</v>
          </cell>
          <cell r="AB1757" t="str">
            <v>统一录取</v>
          </cell>
          <cell r="AC1757" t="str">
            <v>3年制</v>
          </cell>
        </row>
        <row r="1758">
          <cell r="F1758" t="str">
            <v>20191541</v>
          </cell>
          <cell r="G1758" t="str">
            <v>倪宏宇</v>
          </cell>
          <cell r="H1758" t="str">
            <v>女</v>
          </cell>
          <cell r="I1758" t="str">
            <v>20010701</v>
          </cell>
          <cell r="J1758" t="str">
            <v>共青团员</v>
          </cell>
          <cell r="K1758" t="str">
            <v>汉族</v>
          </cell>
          <cell r="L1758" t="str">
            <v>620201</v>
          </cell>
          <cell r="M1758" t="str">
            <v>护理</v>
          </cell>
          <cell r="N1758" t="str">
            <v>专科</v>
          </cell>
          <cell r="O1758" t="str">
            <v>2019</v>
          </cell>
          <cell r="P1758" t="str">
            <v>3</v>
          </cell>
          <cell r="Q1758" t="str">
            <v>普通全日制</v>
          </cell>
          <cell r="R1758" t="str">
            <v>医护学院</v>
          </cell>
          <cell r="S1758" t="str">
            <v>129041202206001839</v>
          </cell>
          <cell r="T1758" t="str">
            <v>护理1905</v>
          </cell>
          <cell r="U1758" t="str">
            <v>20190901</v>
          </cell>
          <cell r="V1758" t="str">
            <v>0</v>
          </cell>
          <cell r="W1758" t="str">
            <v>非定向</v>
          </cell>
          <cell r="X1758" t="str">
            <v>注册学籍</v>
          </cell>
          <cell r="Y1758" t="str">
            <v>20220630</v>
          </cell>
          <cell r="Z1758" t="str">
            <v>ok</v>
          </cell>
          <cell r="AA1758" t="str">
            <v>已有</v>
          </cell>
          <cell r="AB1758" t="str">
            <v>统一录取</v>
          </cell>
          <cell r="AC1758" t="str">
            <v>3年制</v>
          </cell>
        </row>
        <row r="1759">
          <cell r="F1759" t="str">
            <v>20191542</v>
          </cell>
          <cell r="G1759" t="str">
            <v>石瑞</v>
          </cell>
          <cell r="H1759" t="str">
            <v>女</v>
          </cell>
          <cell r="I1759" t="str">
            <v>20021014</v>
          </cell>
          <cell r="J1759" t="str">
            <v>共青团员</v>
          </cell>
          <cell r="K1759" t="str">
            <v>汉族</v>
          </cell>
          <cell r="L1759" t="str">
            <v>620201</v>
          </cell>
          <cell r="M1759" t="str">
            <v>护理</v>
          </cell>
          <cell r="N1759" t="str">
            <v>专科</v>
          </cell>
          <cell r="O1759" t="str">
            <v>2019</v>
          </cell>
          <cell r="P1759" t="str">
            <v>3</v>
          </cell>
          <cell r="Q1759" t="str">
            <v>普通全日制</v>
          </cell>
          <cell r="R1759" t="str">
            <v>医护学院</v>
          </cell>
          <cell r="S1759" t="str">
            <v>129041202206001840</v>
          </cell>
          <cell r="T1759" t="str">
            <v>护理1905</v>
          </cell>
          <cell r="U1759" t="str">
            <v>20190901</v>
          </cell>
          <cell r="V1759" t="str">
            <v>0</v>
          </cell>
          <cell r="W1759" t="str">
            <v>非定向</v>
          </cell>
          <cell r="X1759" t="str">
            <v>注册学籍</v>
          </cell>
          <cell r="Y1759" t="str">
            <v>20220630</v>
          </cell>
          <cell r="Z1759" t="str">
            <v>ok</v>
          </cell>
          <cell r="AA1759" t="str">
            <v>已有</v>
          </cell>
          <cell r="AB1759" t="str">
            <v>统一录取</v>
          </cell>
          <cell r="AC1759" t="str">
            <v>3年制</v>
          </cell>
        </row>
        <row r="1760">
          <cell r="F1760" t="str">
            <v>20191544</v>
          </cell>
          <cell r="G1760" t="str">
            <v>宋宏怡</v>
          </cell>
          <cell r="H1760" t="str">
            <v>女</v>
          </cell>
          <cell r="I1760" t="str">
            <v>20010922</v>
          </cell>
          <cell r="J1760" t="str">
            <v>共青团员</v>
          </cell>
          <cell r="K1760" t="str">
            <v>汉族</v>
          </cell>
          <cell r="L1760" t="str">
            <v>620201</v>
          </cell>
          <cell r="M1760" t="str">
            <v>护理</v>
          </cell>
          <cell r="N1760" t="str">
            <v>专科</v>
          </cell>
          <cell r="O1760" t="str">
            <v>2019</v>
          </cell>
          <cell r="P1760" t="str">
            <v>3</v>
          </cell>
          <cell r="Q1760" t="str">
            <v>普通全日制</v>
          </cell>
          <cell r="R1760" t="str">
            <v>医护学院</v>
          </cell>
          <cell r="S1760" t="str">
            <v>129041202206001841</v>
          </cell>
          <cell r="T1760" t="str">
            <v>护理1905</v>
          </cell>
          <cell r="U1760" t="str">
            <v>20190901</v>
          </cell>
          <cell r="V1760" t="str">
            <v>0</v>
          </cell>
          <cell r="W1760" t="str">
            <v>非定向</v>
          </cell>
          <cell r="X1760" t="str">
            <v>注册学籍</v>
          </cell>
          <cell r="Y1760" t="str">
            <v>20220630</v>
          </cell>
          <cell r="Z1760" t="str">
            <v>ok</v>
          </cell>
          <cell r="AA1760" t="str">
            <v>已有</v>
          </cell>
          <cell r="AB1760" t="str">
            <v>统一录取</v>
          </cell>
          <cell r="AC1760" t="str">
            <v>3年制</v>
          </cell>
        </row>
        <row r="1761">
          <cell r="F1761" t="str">
            <v>20191545</v>
          </cell>
          <cell r="G1761" t="str">
            <v>宋佳琪</v>
          </cell>
          <cell r="H1761" t="str">
            <v>女</v>
          </cell>
          <cell r="I1761" t="str">
            <v>20010327</v>
          </cell>
          <cell r="J1761" t="str">
            <v>共青团员</v>
          </cell>
          <cell r="K1761" t="str">
            <v>汉族</v>
          </cell>
          <cell r="L1761" t="str">
            <v>620201</v>
          </cell>
          <cell r="M1761" t="str">
            <v>护理</v>
          </cell>
          <cell r="N1761" t="str">
            <v>专科</v>
          </cell>
          <cell r="O1761" t="str">
            <v>2019</v>
          </cell>
          <cell r="P1761" t="str">
            <v>3</v>
          </cell>
          <cell r="Q1761" t="str">
            <v>普通全日制</v>
          </cell>
          <cell r="R1761" t="str">
            <v>医护学院</v>
          </cell>
          <cell r="S1761" t="str">
            <v>129041202206001842</v>
          </cell>
          <cell r="T1761" t="str">
            <v>护理1905</v>
          </cell>
          <cell r="U1761" t="str">
            <v>20190901</v>
          </cell>
          <cell r="V1761" t="str">
            <v>0</v>
          </cell>
          <cell r="W1761" t="str">
            <v>非定向</v>
          </cell>
          <cell r="X1761" t="str">
            <v>注册学籍</v>
          </cell>
          <cell r="Y1761" t="str">
            <v>20220630</v>
          </cell>
          <cell r="Z1761" t="str">
            <v>ok</v>
          </cell>
          <cell r="AA1761" t="str">
            <v>已有</v>
          </cell>
          <cell r="AB1761" t="str">
            <v>统一录取</v>
          </cell>
          <cell r="AC1761" t="str">
            <v>3年制</v>
          </cell>
        </row>
        <row r="1761">
          <cell r="AI1761">
            <v>4300</v>
          </cell>
        </row>
        <row r="1762">
          <cell r="F1762" t="str">
            <v>20191547</v>
          </cell>
          <cell r="G1762" t="str">
            <v>孙冬博</v>
          </cell>
          <cell r="H1762" t="str">
            <v>女</v>
          </cell>
          <cell r="I1762" t="str">
            <v>20000212</v>
          </cell>
          <cell r="J1762" t="str">
            <v>共青团员</v>
          </cell>
          <cell r="K1762" t="str">
            <v>汉族</v>
          </cell>
          <cell r="L1762" t="str">
            <v>620201</v>
          </cell>
          <cell r="M1762" t="str">
            <v>护理</v>
          </cell>
          <cell r="N1762" t="str">
            <v>专科</v>
          </cell>
          <cell r="O1762" t="str">
            <v>2019</v>
          </cell>
          <cell r="P1762" t="str">
            <v>3</v>
          </cell>
          <cell r="Q1762" t="str">
            <v>普通全日制</v>
          </cell>
          <cell r="R1762" t="str">
            <v>医护学院</v>
          </cell>
          <cell r="S1762" t="str">
            <v>129041202206001843</v>
          </cell>
          <cell r="T1762" t="str">
            <v>护理1905</v>
          </cell>
          <cell r="U1762" t="str">
            <v>20190901</v>
          </cell>
          <cell r="V1762" t="str">
            <v>0</v>
          </cell>
          <cell r="W1762" t="str">
            <v>非定向</v>
          </cell>
          <cell r="X1762" t="str">
            <v>注册学籍</v>
          </cell>
          <cell r="Y1762" t="str">
            <v>20220630</v>
          </cell>
          <cell r="Z1762" t="str">
            <v>ok</v>
          </cell>
          <cell r="AA1762" t="str">
            <v>已有</v>
          </cell>
          <cell r="AB1762" t="str">
            <v>统一录取</v>
          </cell>
          <cell r="AC1762" t="str">
            <v>3年制</v>
          </cell>
        </row>
        <row r="1763">
          <cell r="F1763" t="str">
            <v>20191548</v>
          </cell>
          <cell r="G1763" t="str">
            <v>孙国政</v>
          </cell>
          <cell r="H1763" t="str">
            <v>男</v>
          </cell>
          <cell r="I1763" t="str">
            <v>20010908</v>
          </cell>
          <cell r="J1763" t="str">
            <v>群众</v>
          </cell>
          <cell r="K1763" t="str">
            <v>汉族</v>
          </cell>
          <cell r="L1763" t="str">
            <v>620201</v>
          </cell>
          <cell r="M1763" t="str">
            <v>护理</v>
          </cell>
          <cell r="N1763" t="str">
            <v>专科</v>
          </cell>
          <cell r="O1763" t="str">
            <v>2019</v>
          </cell>
          <cell r="P1763" t="str">
            <v>3</v>
          </cell>
          <cell r="Q1763" t="str">
            <v>普通全日制</v>
          </cell>
          <cell r="R1763" t="str">
            <v>医护学院</v>
          </cell>
          <cell r="S1763" t="str">
            <v>129041202206001844</v>
          </cell>
          <cell r="T1763" t="str">
            <v>护理1905</v>
          </cell>
          <cell r="U1763" t="str">
            <v>20190901</v>
          </cell>
          <cell r="V1763" t="str">
            <v>0</v>
          </cell>
          <cell r="W1763" t="str">
            <v>非定向</v>
          </cell>
          <cell r="X1763" t="str">
            <v>注册学籍</v>
          </cell>
          <cell r="Y1763" t="str">
            <v>20220630</v>
          </cell>
          <cell r="Z1763" t="str">
            <v>ok</v>
          </cell>
          <cell r="AA1763" t="str">
            <v>已有</v>
          </cell>
          <cell r="AB1763" t="str">
            <v>统一录取</v>
          </cell>
          <cell r="AC1763" t="str">
            <v>3年制</v>
          </cell>
        </row>
        <row r="1764">
          <cell r="F1764" t="str">
            <v>20191549</v>
          </cell>
          <cell r="G1764" t="str">
            <v>孙涣淇</v>
          </cell>
          <cell r="H1764" t="str">
            <v>男</v>
          </cell>
          <cell r="I1764" t="str">
            <v>19990515</v>
          </cell>
          <cell r="J1764" t="str">
            <v>共青团员</v>
          </cell>
          <cell r="K1764" t="str">
            <v>汉族</v>
          </cell>
          <cell r="L1764" t="str">
            <v>620201</v>
          </cell>
          <cell r="M1764" t="str">
            <v>护理</v>
          </cell>
          <cell r="N1764" t="str">
            <v>专科</v>
          </cell>
          <cell r="O1764" t="str">
            <v>2019</v>
          </cell>
          <cell r="P1764" t="str">
            <v>3</v>
          </cell>
          <cell r="Q1764" t="str">
            <v>普通全日制</v>
          </cell>
          <cell r="R1764" t="str">
            <v>医护学院</v>
          </cell>
          <cell r="S1764" t="str">
            <v>129041202206001845</v>
          </cell>
          <cell r="T1764" t="str">
            <v>护理1905</v>
          </cell>
          <cell r="U1764" t="str">
            <v>20190901</v>
          </cell>
          <cell r="V1764" t="str">
            <v>0</v>
          </cell>
          <cell r="W1764" t="str">
            <v>非定向</v>
          </cell>
          <cell r="X1764" t="str">
            <v>注册学籍</v>
          </cell>
          <cell r="Y1764" t="str">
            <v>20220630</v>
          </cell>
          <cell r="Z1764" t="str">
            <v>ok</v>
          </cell>
          <cell r="AA1764" t="str">
            <v>已有</v>
          </cell>
          <cell r="AB1764" t="str">
            <v>统一录取</v>
          </cell>
          <cell r="AC1764" t="str">
            <v>3年制</v>
          </cell>
        </row>
        <row r="1765">
          <cell r="F1765" t="str">
            <v>20191550</v>
          </cell>
          <cell r="G1765" t="str">
            <v>孙双慧</v>
          </cell>
          <cell r="H1765" t="str">
            <v>女</v>
          </cell>
          <cell r="I1765" t="str">
            <v>20001206</v>
          </cell>
          <cell r="J1765" t="str">
            <v>共青团员</v>
          </cell>
          <cell r="K1765" t="str">
            <v>汉族</v>
          </cell>
          <cell r="L1765" t="str">
            <v>620201</v>
          </cell>
          <cell r="M1765" t="str">
            <v>护理</v>
          </cell>
          <cell r="N1765" t="str">
            <v>专科</v>
          </cell>
          <cell r="O1765" t="str">
            <v>2019</v>
          </cell>
          <cell r="P1765" t="str">
            <v>3</v>
          </cell>
          <cell r="Q1765" t="str">
            <v>普通全日制</v>
          </cell>
          <cell r="R1765" t="str">
            <v>医护学院</v>
          </cell>
          <cell r="S1765" t="str">
            <v>129041202206001846</v>
          </cell>
          <cell r="T1765" t="str">
            <v>护理1905</v>
          </cell>
          <cell r="U1765" t="str">
            <v>20190901</v>
          </cell>
          <cell r="V1765" t="str">
            <v>0</v>
          </cell>
          <cell r="W1765" t="str">
            <v>非定向</v>
          </cell>
          <cell r="X1765" t="str">
            <v>注册学籍</v>
          </cell>
          <cell r="Y1765" t="str">
            <v>20220630</v>
          </cell>
          <cell r="Z1765" t="str">
            <v>ok</v>
          </cell>
          <cell r="AA1765" t="str">
            <v>已有</v>
          </cell>
          <cell r="AB1765" t="str">
            <v>统一录取</v>
          </cell>
          <cell r="AC1765" t="str">
            <v>3年制</v>
          </cell>
        </row>
        <row r="1766">
          <cell r="F1766" t="str">
            <v>20191551</v>
          </cell>
          <cell r="G1766" t="str">
            <v>孙爽</v>
          </cell>
          <cell r="H1766" t="str">
            <v>女</v>
          </cell>
          <cell r="I1766" t="str">
            <v>20011023</v>
          </cell>
          <cell r="J1766" t="str">
            <v>共青团员</v>
          </cell>
          <cell r="K1766" t="str">
            <v>汉族</v>
          </cell>
          <cell r="L1766" t="str">
            <v>620201</v>
          </cell>
          <cell r="M1766" t="str">
            <v>护理</v>
          </cell>
          <cell r="N1766" t="str">
            <v>专科</v>
          </cell>
          <cell r="O1766" t="str">
            <v>2019</v>
          </cell>
          <cell r="P1766" t="str">
            <v>3</v>
          </cell>
          <cell r="Q1766" t="str">
            <v>普通全日制</v>
          </cell>
          <cell r="R1766" t="str">
            <v>医护学院</v>
          </cell>
          <cell r="S1766" t="str">
            <v>129041202206001847</v>
          </cell>
          <cell r="T1766" t="str">
            <v>护理1905</v>
          </cell>
          <cell r="U1766" t="str">
            <v>20190901</v>
          </cell>
          <cell r="V1766" t="str">
            <v>0</v>
          </cell>
          <cell r="W1766" t="str">
            <v>非定向</v>
          </cell>
          <cell r="X1766" t="str">
            <v>注册学籍</v>
          </cell>
          <cell r="Y1766" t="str">
            <v>20220630</v>
          </cell>
          <cell r="Z1766" t="str">
            <v>ok</v>
          </cell>
          <cell r="AA1766" t="str">
            <v>已有</v>
          </cell>
          <cell r="AB1766" t="str">
            <v>统一录取</v>
          </cell>
          <cell r="AC1766" t="str">
            <v>3年制</v>
          </cell>
        </row>
        <row r="1767">
          <cell r="F1767" t="str">
            <v>20191552</v>
          </cell>
          <cell r="G1767" t="str">
            <v>孙严</v>
          </cell>
          <cell r="H1767" t="str">
            <v>男</v>
          </cell>
          <cell r="I1767" t="str">
            <v>20000920</v>
          </cell>
          <cell r="J1767" t="str">
            <v>共青团员</v>
          </cell>
          <cell r="K1767" t="str">
            <v>汉族</v>
          </cell>
          <cell r="L1767" t="str">
            <v>620201</v>
          </cell>
          <cell r="M1767" t="str">
            <v>护理</v>
          </cell>
          <cell r="N1767" t="str">
            <v>专科</v>
          </cell>
          <cell r="O1767" t="str">
            <v>2019</v>
          </cell>
          <cell r="P1767" t="str">
            <v>3</v>
          </cell>
          <cell r="Q1767" t="str">
            <v>普通全日制</v>
          </cell>
          <cell r="R1767" t="str">
            <v>医护学院</v>
          </cell>
          <cell r="S1767" t="str">
            <v>129041202206001848</v>
          </cell>
          <cell r="T1767" t="str">
            <v>护理1905</v>
          </cell>
          <cell r="U1767" t="str">
            <v>20190901</v>
          </cell>
          <cell r="V1767" t="str">
            <v>0</v>
          </cell>
          <cell r="W1767" t="str">
            <v>非定向</v>
          </cell>
          <cell r="X1767" t="str">
            <v>注册学籍</v>
          </cell>
          <cell r="Y1767" t="str">
            <v>20220630</v>
          </cell>
          <cell r="Z1767" t="str">
            <v>ok</v>
          </cell>
          <cell r="AA1767" t="str">
            <v>已有</v>
          </cell>
          <cell r="AB1767" t="str">
            <v>统一录取</v>
          </cell>
          <cell r="AC1767" t="str">
            <v>3年制</v>
          </cell>
        </row>
        <row r="1768">
          <cell r="F1768" t="str">
            <v>20191553</v>
          </cell>
          <cell r="G1768" t="str">
            <v>孙宇航</v>
          </cell>
          <cell r="H1768" t="str">
            <v>女</v>
          </cell>
          <cell r="I1768" t="str">
            <v>20000410</v>
          </cell>
          <cell r="J1768" t="str">
            <v>共青团员</v>
          </cell>
          <cell r="K1768" t="str">
            <v>汉族</v>
          </cell>
          <cell r="L1768" t="str">
            <v>620201</v>
          </cell>
          <cell r="M1768" t="str">
            <v>护理</v>
          </cell>
          <cell r="N1768" t="str">
            <v>专科</v>
          </cell>
          <cell r="O1768" t="str">
            <v>2019</v>
          </cell>
          <cell r="P1768" t="str">
            <v>3</v>
          </cell>
          <cell r="Q1768" t="str">
            <v>普通全日制</v>
          </cell>
          <cell r="R1768" t="str">
            <v>医护学院</v>
          </cell>
          <cell r="S1768" t="str">
            <v>129041202206001849</v>
          </cell>
          <cell r="T1768" t="str">
            <v>护理1905</v>
          </cell>
          <cell r="U1768" t="str">
            <v>20190901</v>
          </cell>
          <cell r="V1768" t="str">
            <v>0</v>
          </cell>
          <cell r="W1768" t="str">
            <v>非定向</v>
          </cell>
          <cell r="X1768" t="str">
            <v>注册学籍</v>
          </cell>
          <cell r="Y1768" t="str">
            <v>20220630</v>
          </cell>
          <cell r="Z1768" t="str">
            <v>ok</v>
          </cell>
          <cell r="AA1768" t="str">
            <v>已有</v>
          </cell>
          <cell r="AB1768" t="str">
            <v>统一录取</v>
          </cell>
          <cell r="AC1768" t="str">
            <v>3年制</v>
          </cell>
        </row>
        <row r="1769">
          <cell r="F1769" t="str">
            <v>20191554</v>
          </cell>
          <cell r="G1769" t="str">
            <v>孙月</v>
          </cell>
          <cell r="H1769" t="str">
            <v>女</v>
          </cell>
          <cell r="I1769" t="str">
            <v>20010420</v>
          </cell>
          <cell r="J1769" t="str">
            <v>共青团员</v>
          </cell>
          <cell r="K1769" t="str">
            <v>汉族</v>
          </cell>
          <cell r="L1769" t="str">
            <v>620201</v>
          </cell>
          <cell r="M1769" t="str">
            <v>护理</v>
          </cell>
          <cell r="N1769" t="str">
            <v>专科</v>
          </cell>
          <cell r="O1769" t="str">
            <v>2019</v>
          </cell>
          <cell r="P1769" t="str">
            <v>3</v>
          </cell>
          <cell r="Q1769" t="str">
            <v>普通全日制</v>
          </cell>
          <cell r="R1769" t="str">
            <v>医护学院</v>
          </cell>
          <cell r="S1769" t="str">
            <v>129041202206001850</v>
          </cell>
          <cell r="T1769" t="str">
            <v>护理1905</v>
          </cell>
          <cell r="U1769" t="str">
            <v>20190901</v>
          </cell>
          <cell r="V1769" t="str">
            <v>0</v>
          </cell>
          <cell r="W1769" t="str">
            <v>非定向</v>
          </cell>
          <cell r="X1769" t="str">
            <v>注册学籍</v>
          </cell>
          <cell r="Y1769" t="str">
            <v>20220630</v>
          </cell>
          <cell r="Z1769" t="str">
            <v>ok</v>
          </cell>
          <cell r="AA1769" t="str">
            <v>已有</v>
          </cell>
          <cell r="AB1769" t="str">
            <v>统一录取</v>
          </cell>
          <cell r="AC1769" t="str">
            <v>3年制</v>
          </cell>
        </row>
        <row r="1770">
          <cell r="F1770" t="str">
            <v>20191555</v>
          </cell>
          <cell r="G1770" t="str">
            <v>唐建语</v>
          </cell>
          <cell r="H1770" t="str">
            <v>女</v>
          </cell>
          <cell r="I1770" t="str">
            <v>20010108</v>
          </cell>
          <cell r="J1770" t="str">
            <v>共青团员</v>
          </cell>
          <cell r="K1770" t="str">
            <v>汉族</v>
          </cell>
          <cell r="L1770" t="str">
            <v>620201</v>
          </cell>
          <cell r="M1770" t="str">
            <v>护理</v>
          </cell>
          <cell r="N1770" t="str">
            <v>专科</v>
          </cell>
          <cell r="O1770" t="str">
            <v>2019</v>
          </cell>
          <cell r="P1770" t="str">
            <v>3</v>
          </cell>
          <cell r="Q1770" t="str">
            <v>普通全日制</v>
          </cell>
          <cell r="R1770" t="str">
            <v>医护学院</v>
          </cell>
          <cell r="S1770" t="str">
            <v>129041202206001851</v>
          </cell>
          <cell r="T1770" t="str">
            <v>护理1905</v>
          </cell>
          <cell r="U1770" t="str">
            <v>20190901</v>
          </cell>
          <cell r="V1770" t="str">
            <v>0</v>
          </cell>
          <cell r="W1770" t="str">
            <v>非定向</v>
          </cell>
          <cell r="X1770" t="str">
            <v>注册学籍</v>
          </cell>
          <cell r="Y1770" t="str">
            <v>20220630</v>
          </cell>
          <cell r="Z1770" t="str">
            <v>ok</v>
          </cell>
          <cell r="AA1770" t="str">
            <v>已有</v>
          </cell>
          <cell r="AB1770" t="str">
            <v>统一录取</v>
          </cell>
          <cell r="AC1770" t="str">
            <v>3年制</v>
          </cell>
        </row>
        <row r="1771">
          <cell r="F1771" t="str">
            <v>20191556</v>
          </cell>
          <cell r="G1771" t="str">
            <v>田婧莹</v>
          </cell>
          <cell r="H1771" t="str">
            <v>女</v>
          </cell>
          <cell r="I1771" t="str">
            <v>20010926</v>
          </cell>
          <cell r="J1771" t="str">
            <v>共青团员</v>
          </cell>
          <cell r="K1771" t="str">
            <v>满族</v>
          </cell>
          <cell r="L1771" t="str">
            <v>620201</v>
          </cell>
          <cell r="M1771" t="str">
            <v>护理</v>
          </cell>
          <cell r="N1771" t="str">
            <v>专科</v>
          </cell>
          <cell r="O1771" t="str">
            <v>2019</v>
          </cell>
          <cell r="P1771" t="str">
            <v>3</v>
          </cell>
          <cell r="Q1771" t="str">
            <v>普通全日制</v>
          </cell>
          <cell r="R1771" t="str">
            <v>医护学院</v>
          </cell>
          <cell r="S1771" t="str">
            <v>129041202206001852</v>
          </cell>
          <cell r="T1771" t="str">
            <v>护理1905</v>
          </cell>
          <cell r="U1771" t="str">
            <v>20190901</v>
          </cell>
          <cell r="V1771" t="str">
            <v>0</v>
          </cell>
          <cell r="W1771" t="str">
            <v>非定向</v>
          </cell>
          <cell r="X1771" t="str">
            <v>注册学籍</v>
          </cell>
          <cell r="Y1771" t="str">
            <v>20220630</v>
          </cell>
          <cell r="Z1771" t="str">
            <v>ok</v>
          </cell>
          <cell r="AA1771" t="str">
            <v>已有</v>
          </cell>
          <cell r="AB1771" t="str">
            <v>统一录取</v>
          </cell>
          <cell r="AC1771" t="str">
            <v>3年制</v>
          </cell>
        </row>
        <row r="1772">
          <cell r="F1772" t="str">
            <v>20191557</v>
          </cell>
          <cell r="G1772" t="str">
            <v>田甜</v>
          </cell>
          <cell r="H1772" t="str">
            <v>女</v>
          </cell>
          <cell r="I1772" t="str">
            <v>20000309</v>
          </cell>
          <cell r="J1772" t="str">
            <v>共青团员</v>
          </cell>
          <cell r="K1772" t="str">
            <v>汉族</v>
          </cell>
          <cell r="L1772" t="str">
            <v>620201</v>
          </cell>
          <cell r="M1772" t="str">
            <v>护理</v>
          </cell>
          <cell r="N1772" t="str">
            <v>专科</v>
          </cell>
          <cell r="O1772" t="str">
            <v>2019</v>
          </cell>
          <cell r="P1772" t="str">
            <v>3</v>
          </cell>
          <cell r="Q1772" t="str">
            <v>普通全日制</v>
          </cell>
          <cell r="R1772" t="str">
            <v>医护学院</v>
          </cell>
          <cell r="S1772" t="str">
            <v>129041202206001853</v>
          </cell>
          <cell r="T1772" t="str">
            <v>护理1905</v>
          </cell>
          <cell r="U1772" t="str">
            <v>20190901</v>
          </cell>
          <cell r="V1772" t="str">
            <v>0</v>
          </cell>
          <cell r="W1772" t="str">
            <v>非定向</v>
          </cell>
          <cell r="X1772" t="str">
            <v>注册学籍</v>
          </cell>
          <cell r="Y1772" t="str">
            <v>20220630</v>
          </cell>
          <cell r="Z1772" t="str">
            <v>ok</v>
          </cell>
          <cell r="AA1772" t="str">
            <v>已有</v>
          </cell>
          <cell r="AB1772" t="str">
            <v>统一录取</v>
          </cell>
          <cell r="AC1772" t="str">
            <v>3年制</v>
          </cell>
        </row>
        <row r="1773">
          <cell r="F1773" t="str">
            <v>20191558</v>
          </cell>
          <cell r="G1773" t="str">
            <v>佟佳鑫</v>
          </cell>
          <cell r="H1773" t="str">
            <v>女</v>
          </cell>
          <cell r="I1773" t="str">
            <v>20010614</v>
          </cell>
          <cell r="J1773" t="str">
            <v>共青团员</v>
          </cell>
          <cell r="K1773" t="str">
            <v>蒙古族</v>
          </cell>
          <cell r="L1773" t="str">
            <v>620201</v>
          </cell>
          <cell r="M1773" t="str">
            <v>护理</v>
          </cell>
          <cell r="N1773" t="str">
            <v>专科</v>
          </cell>
          <cell r="O1773" t="str">
            <v>2019</v>
          </cell>
          <cell r="P1773" t="str">
            <v>3</v>
          </cell>
          <cell r="Q1773" t="str">
            <v>普通全日制</v>
          </cell>
          <cell r="R1773" t="str">
            <v>医护学院</v>
          </cell>
          <cell r="S1773" t="str">
            <v>129041202206001854</v>
          </cell>
          <cell r="T1773" t="str">
            <v>护理1905</v>
          </cell>
          <cell r="U1773" t="str">
            <v>20190901</v>
          </cell>
          <cell r="V1773" t="str">
            <v>0</v>
          </cell>
          <cell r="W1773" t="str">
            <v>非定向</v>
          </cell>
          <cell r="X1773" t="str">
            <v>注册学籍</v>
          </cell>
          <cell r="Y1773" t="str">
            <v>20220630</v>
          </cell>
          <cell r="Z1773" t="str">
            <v>ok</v>
          </cell>
          <cell r="AA1773" t="str">
            <v>已有</v>
          </cell>
          <cell r="AB1773" t="str">
            <v>统一录取</v>
          </cell>
          <cell r="AC1773" t="str">
            <v>3年制</v>
          </cell>
        </row>
        <row r="1774">
          <cell r="F1774" t="str">
            <v>20191559</v>
          </cell>
          <cell r="G1774" t="str">
            <v>王朝</v>
          </cell>
          <cell r="H1774" t="str">
            <v>女</v>
          </cell>
          <cell r="I1774" t="str">
            <v>20010704</v>
          </cell>
          <cell r="J1774" t="str">
            <v>共青团员</v>
          </cell>
          <cell r="K1774" t="str">
            <v>汉族</v>
          </cell>
          <cell r="L1774" t="str">
            <v>620201</v>
          </cell>
          <cell r="M1774" t="str">
            <v>护理</v>
          </cell>
          <cell r="N1774" t="str">
            <v>专科</v>
          </cell>
          <cell r="O1774" t="str">
            <v>2019</v>
          </cell>
          <cell r="P1774" t="str">
            <v>3</v>
          </cell>
          <cell r="Q1774" t="str">
            <v>普通全日制</v>
          </cell>
          <cell r="R1774" t="str">
            <v>医护学院</v>
          </cell>
          <cell r="S1774" t="str">
            <v>129041202206001855</v>
          </cell>
          <cell r="T1774" t="str">
            <v>护理1905</v>
          </cell>
          <cell r="U1774" t="str">
            <v>20190901</v>
          </cell>
          <cell r="V1774" t="str">
            <v>0</v>
          </cell>
          <cell r="W1774" t="str">
            <v>非定向</v>
          </cell>
          <cell r="X1774" t="str">
            <v>注册学籍</v>
          </cell>
          <cell r="Y1774" t="str">
            <v>20220630</v>
          </cell>
          <cell r="Z1774" t="str">
            <v>ok</v>
          </cell>
          <cell r="AA1774" t="str">
            <v>已有</v>
          </cell>
          <cell r="AB1774" t="str">
            <v>统一录取</v>
          </cell>
          <cell r="AC1774" t="str">
            <v>3年制</v>
          </cell>
        </row>
        <row r="1775">
          <cell r="F1775" t="str">
            <v>20191560</v>
          </cell>
          <cell r="G1775" t="str">
            <v>王纯民</v>
          </cell>
          <cell r="H1775" t="str">
            <v>男</v>
          </cell>
          <cell r="I1775" t="str">
            <v>20020101</v>
          </cell>
          <cell r="J1775" t="str">
            <v>共青团员</v>
          </cell>
          <cell r="K1775" t="str">
            <v>汉族</v>
          </cell>
          <cell r="L1775" t="str">
            <v>620201</v>
          </cell>
          <cell r="M1775" t="str">
            <v>护理</v>
          </cell>
          <cell r="N1775" t="str">
            <v>专科</v>
          </cell>
          <cell r="O1775" t="str">
            <v>2019</v>
          </cell>
          <cell r="P1775" t="str">
            <v>3</v>
          </cell>
          <cell r="Q1775" t="str">
            <v>普通全日制</v>
          </cell>
          <cell r="R1775" t="str">
            <v>医护学院</v>
          </cell>
          <cell r="S1775" t="str">
            <v>129041202206001856</v>
          </cell>
          <cell r="T1775" t="str">
            <v>护理1905</v>
          </cell>
          <cell r="U1775" t="str">
            <v>20190901</v>
          </cell>
          <cell r="V1775" t="str">
            <v>0</v>
          </cell>
          <cell r="W1775" t="str">
            <v>非定向</v>
          </cell>
          <cell r="X1775" t="str">
            <v>注册学籍</v>
          </cell>
          <cell r="Y1775" t="str">
            <v>20220630</v>
          </cell>
          <cell r="Z1775" t="str">
            <v>ok</v>
          </cell>
          <cell r="AA1775" t="str">
            <v>已有</v>
          </cell>
          <cell r="AB1775" t="str">
            <v>统一录取</v>
          </cell>
          <cell r="AC1775" t="str">
            <v>3年制</v>
          </cell>
        </row>
        <row r="1776">
          <cell r="F1776" t="str">
            <v>20191561</v>
          </cell>
          <cell r="G1776" t="str">
            <v>王丹</v>
          </cell>
          <cell r="H1776" t="str">
            <v>女</v>
          </cell>
          <cell r="I1776" t="str">
            <v>20010306</v>
          </cell>
          <cell r="J1776" t="str">
            <v>共青团员</v>
          </cell>
          <cell r="K1776" t="str">
            <v>汉族</v>
          </cell>
          <cell r="L1776" t="str">
            <v>620201</v>
          </cell>
          <cell r="M1776" t="str">
            <v>护理</v>
          </cell>
          <cell r="N1776" t="str">
            <v>专科</v>
          </cell>
          <cell r="O1776" t="str">
            <v>2019</v>
          </cell>
          <cell r="P1776" t="str">
            <v>3</v>
          </cell>
          <cell r="Q1776" t="str">
            <v>普通全日制</v>
          </cell>
          <cell r="R1776" t="str">
            <v>医护学院</v>
          </cell>
          <cell r="S1776" t="str">
            <v>129041202206001857</v>
          </cell>
          <cell r="T1776" t="str">
            <v>护理1905</v>
          </cell>
          <cell r="U1776" t="str">
            <v>20190901</v>
          </cell>
          <cell r="V1776" t="str">
            <v>0</v>
          </cell>
          <cell r="W1776" t="str">
            <v>非定向</v>
          </cell>
          <cell r="X1776" t="str">
            <v>注册学籍</v>
          </cell>
          <cell r="Y1776" t="str">
            <v>20220630</v>
          </cell>
          <cell r="Z1776" t="str">
            <v>ok</v>
          </cell>
          <cell r="AA1776" t="str">
            <v>已有</v>
          </cell>
          <cell r="AB1776" t="str">
            <v>统一录取</v>
          </cell>
          <cell r="AC1776" t="str">
            <v>3年制</v>
          </cell>
        </row>
        <row r="1777">
          <cell r="F1777" t="str">
            <v>20191562</v>
          </cell>
          <cell r="G1777" t="str">
            <v>王丹</v>
          </cell>
          <cell r="H1777" t="str">
            <v>女</v>
          </cell>
          <cell r="I1777" t="str">
            <v>20011227</v>
          </cell>
          <cell r="J1777" t="str">
            <v>共青团员</v>
          </cell>
          <cell r="K1777" t="str">
            <v>汉族</v>
          </cell>
          <cell r="L1777" t="str">
            <v>620201</v>
          </cell>
          <cell r="M1777" t="str">
            <v>护理</v>
          </cell>
          <cell r="N1777" t="str">
            <v>专科</v>
          </cell>
          <cell r="O1777" t="str">
            <v>2019</v>
          </cell>
          <cell r="P1777" t="str">
            <v>3</v>
          </cell>
          <cell r="Q1777" t="str">
            <v>普通全日制</v>
          </cell>
          <cell r="R1777" t="str">
            <v>医护学院</v>
          </cell>
          <cell r="S1777" t="str">
            <v>129041202206001858</v>
          </cell>
          <cell r="T1777" t="str">
            <v>护理1905</v>
          </cell>
          <cell r="U1777" t="str">
            <v>20190901</v>
          </cell>
          <cell r="V1777" t="str">
            <v>0</v>
          </cell>
          <cell r="W1777" t="str">
            <v>非定向</v>
          </cell>
          <cell r="X1777" t="str">
            <v>注册学籍</v>
          </cell>
          <cell r="Y1777" t="str">
            <v>20220630</v>
          </cell>
          <cell r="Z1777" t="str">
            <v>ok</v>
          </cell>
          <cell r="AA1777" t="str">
            <v>已有</v>
          </cell>
          <cell r="AB1777" t="str">
            <v>统一录取</v>
          </cell>
          <cell r="AC1777" t="str">
            <v>3年制</v>
          </cell>
        </row>
        <row r="1778">
          <cell r="F1778" t="str">
            <v>20191563</v>
          </cell>
          <cell r="G1778" t="str">
            <v>王佳乐</v>
          </cell>
          <cell r="H1778" t="str">
            <v>男</v>
          </cell>
          <cell r="I1778" t="str">
            <v>20010730</v>
          </cell>
          <cell r="J1778" t="str">
            <v>共青团员</v>
          </cell>
          <cell r="K1778" t="str">
            <v>汉族</v>
          </cell>
          <cell r="L1778" t="str">
            <v>620201</v>
          </cell>
          <cell r="M1778" t="str">
            <v>护理</v>
          </cell>
          <cell r="N1778" t="str">
            <v>专科</v>
          </cell>
          <cell r="O1778" t="str">
            <v>2019</v>
          </cell>
          <cell r="P1778" t="str">
            <v>3</v>
          </cell>
          <cell r="Q1778" t="str">
            <v>普通全日制</v>
          </cell>
          <cell r="R1778" t="str">
            <v>医护学院</v>
          </cell>
          <cell r="S1778" t="str">
            <v>129041202206001859</v>
          </cell>
          <cell r="T1778" t="str">
            <v>护理1905</v>
          </cell>
          <cell r="U1778" t="str">
            <v>20190901</v>
          </cell>
          <cell r="V1778" t="str">
            <v>0</v>
          </cell>
          <cell r="W1778" t="str">
            <v>非定向</v>
          </cell>
          <cell r="X1778" t="str">
            <v>注册学籍</v>
          </cell>
          <cell r="Y1778" t="str">
            <v>20220630</v>
          </cell>
          <cell r="Z1778" t="str">
            <v>ok</v>
          </cell>
          <cell r="AA1778" t="str">
            <v>已有</v>
          </cell>
          <cell r="AB1778" t="str">
            <v>统一录取</v>
          </cell>
          <cell r="AC1778" t="str">
            <v>3年制</v>
          </cell>
        </row>
        <row r="1779">
          <cell r="F1779" t="str">
            <v>20191564</v>
          </cell>
          <cell r="G1779" t="str">
            <v>王淇</v>
          </cell>
          <cell r="H1779" t="str">
            <v>女</v>
          </cell>
          <cell r="I1779" t="str">
            <v>20010215</v>
          </cell>
          <cell r="J1779" t="str">
            <v>共青团员</v>
          </cell>
          <cell r="K1779" t="str">
            <v>汉族</v>
          </cell>
          <cell r="L1779" t="str">
            <v>620201</v>
          </cell>
          <cell r="M1779" t="str">
            <v>护理</v>
          </cell>
          <cell r="N1779" t="str">
            <v>专科</v>
          </cell>
          <cell r="O1779" t="str">
            <v>2019</v>
          </cell>
          <cell r="P1779" t="str">
            <v>3</v>
          </cell>
          <cell r="Q1779" t="str">
            <v>普通全日制</v>
          </cell>
          <cell r="R1779" t="str">
            <v>医护学院</v>
          </cell>
          <cell r="S1779" t="str">
            <v>129041202206001860</v>
          </cell>
          <cell r="T1779" t="str">
            <v>护理1905</v>
          </cell>
          <cell r="U1779" t="str">
            <v>20190901</v>
          </cell>
          <cell r="V1779" t="str">
            <v>0</v>
          </cell>
          <cell r="W1779" t="str">
            <v>非定向</v>
          </cell>
          <cell r="X1779" t="str">
            <v>注册学籍</v>
          </cell>
          <cell r="Y1779" t="str">
            <v>20220630</v>
          </cell>
          <cell r="Z1779" t="str">
            <v>ok</v>
          </cell>
          <cell r="AA1779" t="str">
            <v>已有</v>
          </cell>
          <cell r="AB1779" t="str">
            <v>统一录取</v>
          </cell>
          <cell r="AC1779" t="str">
            <v>3年制</v>
          </cell>
        </row>
        <row r="1779">
          <cell r="AI1779">
            <v>4300</v>
          </cell>
        </row>
        <row r="1780">
          <cell r="F1780" t="str">
            <v>20191565</v>
          </cell>
          <cell r="G1780" t="str">
            <v>王姝月</v>
          </cell>
          <cell r="H1780" t="str">
            <v>女</v>
          </cell>
          <cell r="I1780" t="str">
            <v>20001129</v>
          </cell>
          <cell r="J1780" t="str">
            <v>共青团员</v>
          </cell>
          <cell r="K1780" t="str">
            <v>汉族</v>
          </cell>
          <cell r="L1780" t="str">
            <v>620201</v>
          </cell>
          <cell r="M1780" t="str">
            <v>护理</v>
          </cell>
          <cell r="N1780" t="str">
            <v>专科</v>
          </cell>
          <cell r="O1780" t="str">
            <v>2019</v>
          </cell>
          <cell r="P1780" t="str">
            <v>3</v>
          </cell>
          <cell r="Q1780" t="str">
            <v>普通全日制</v>
          </cell>
          <cell r="R1780" t="str">
            <v>医护学院</v>
          </cell>
          <cell r="S1780" t="str">
            <v>129041202206001861</v>
          </cell>
          <cell r="T1780" t="str">
            <v>护理1905</v>
          </cell>
          <cell r="U1780" t="str">
            <v>20190901</v>
          </cell>
          <cell r="V1780" t="str">
            <v>0</v>
          </cell>
          <cell r="W1780" t="str">
            <v>非定向</v>
          </cell>
          <cell r="X1780" t="str">
            <v>注册学籍</v>
          </cell>
          <cell r="Y1780" t="str">
            <v>20220630</v>
          </cell>
          <cell r="Z1780" t="str">
            <v>ok</v>
          </cell>
          <cell r="AA1780" t="str">
            <v>已有</v>
          </cell>
          <cell r="AB1780" t="str">
            <v>统一录取</v>
          </cell>
          <cell r="AC1780" t="str">
            <v>3年制</v>
          </cell>
        </row>
        <row r="1781">
          <cell r="F1781" t="str">
            <v>20191566</v>
          </cell>
          <cell r="G1781" t="str">
            <v>王爽</v>
          </cell>
          <cell r="H1781" t="str">
            <v>女</v>
          </cell>
          <cell r="I1781" t="str">
            <v>20001020</v>
          </cell>
          <cell r="J1781" t="str">
            <v>共青团员</v>
          </cell>
          <cell r="K1781" t="str">
            <v>汉族</v>
          </cell>
          <cell r="L1781" t="str">
            <v>620201</v>
          </cell>
          <cell r="M1781" t="str">
            <v>护理</v>
          </cell>
          <cell r="N1781" t="str">
            <v>专科</v>
          </cell>
          <cell r="O1781" t="str">
            <v>2019</v>
          </cell>
          <cell r="P1781" t="str">
            <v>3</v>
          </cell>
          <cell r="Q1781" t="str">
            <v>普通全日制</v>
          </cell>
          <cell r="R1781" t="str">
            <v>医护学院</v>
          </cell>
          <cell r="S1781" t="str">
            <v>129041202206001862</v>
          </cell>
          <cell r="T1781" t="str">
            <v>护理1905</v>
          </cell>
          <cell r="U1781" t="str">
            <v>20190901</v>
          </cell>
          <cell r="V1781" t="str">
            <v>0</v>
          </cell>
          <cell r="W1781" t="str">
            <v>非定向</v>
          </cell>
          <cell r="X1781" t="str">
            <v>注册学籍</v>
          </cell>
          <cell r="Y1781" t="str">
            <v>20220630</v>
          </cell>
          <cell r="Z1781" t="str">
            <v>ok</v>
          </cell>
          <cell r="AA1781" t="str">
            <v>已有</v>
          </cell>
          <cell r="AB1781" t="str">
            <v>统一录取</v>
          </cell>
          <cell r="AC1781" t="str">
            <v>3年制</v>
          </cell>
        </row>
        <row r="1782">
          <cell r="F1782" t="str">
            <v>20191567</v>
          </cell>
          <cell r="G1782" t="str">
            <v>王微</v>
          </cell>
          <cell r="H1782" t="str">
            <v>女</v>
          </cell>
          <cell r="I1782" t="str">
            <v>20010214</v>
          </cell>
          <cell r="J1782" t="str">
            <v>共青团员</v>
          </cell>
          <cell r="K1782" t="str">
            <v>汉族</v>
          </cell>
          <cell r="L1782" t="str">
            <v>620201</v>
          </cell>
          <cell r="M1782" t="str">
            <v>护理</v>
          </cell>
          <cell r="N1782" t="str">
            <v>专科</v>
          </cell>
          <cell r="O1782" t="str">
            <v>2019</v>
          </cell>
          <cell r="P1782" t="str">
            <v>3</v>
          </cell>
          <cell r="Q1782" t="str">
            <v>普通全日制</v>
          </cell>
          <cell r="R1782" t="str">
            <v>医护学院</v>
          </cell>
          <cell r="S1782" t="str">
            <v>129041202206001863</v>
          </cell>
          <cell r="T1782" t="str">
            <v>护理1905</v>
          </cell>
          <cell r="U1782" t="str">
            <v>20190901</v>
          </cell>
          <cell r="V1782" t="str">
            <v>0</v>
          </cell>
          <cell r="W1782" t="str">
            <v>非定向</v>
          </cell>
          <cell r="X1782" t="str">
            <v>注册学籍</v>
          </cell>
          <cell r="Y1782" t="str">
            <v>20220630</v>
          </cell>
          <cell r="Z1782" t="str">
            <v>ok</v>
          </cell>
          <cell r="AA1782" t="str">
            <v>已有</v>
          </cell>
          <cell r="AB1782" t="str">
            <v>统一录取</v>
          </cell>
          <cell r="AC1782" t="str">
            <v>3年制</v>
          </cell>
        </row>
        <row r="1783">
          <cell r="F1783" t="str">
            <v>20191568</v>
          </cell>
          <cell r="G1783" t="str">
            <v>王小瑜</v>
          </cell>
          <cell r="H1783" t="str">
            <v>女</v>
          </cell>
          <cell r="I1783" t="str">
            <v>20010818</v>
          </cell>
          <cell r="J1783" t="str">
            <v>共青团员</v>
          </cell>
          <cell r="K1783" t="str">
            <v>汉族</v>
          </cell>
          <cell r="L1783" t="str">
            <v>620201</v>
          </cell>
          <cell r="M1783" t="str">
            <v>护理</v>
          </cell>
          <cell r="N1783" t="str">
            <v>专科</v>
          </cell>
          <cell r="O1783" t="str">
            <v>2019</v>
          </cell>
          <cell r="P1783" t="str">
            <v>3</v>
          </cell>
          <cell r="Q1783" t="str">
            <v>普通全日制</v>
          </cell>
          <cell r="R1783" t="str">
            <v>医护学院</v>
          </cell>
          <cell r="S1783" t="str">
            <v>129041202206001864</v>
          </cell>
          <cell r="T1783" t="str">
            <v>护理1905</v>
          </cell>
          <cell r="U1783" t="str">
            <v>20190901</v>
          </cell>
          <cell r="V1783" t="str">
            <v>0</v>
          </cell>
          <cell r="W1783" t="str">
            <v>非定向</v>
          </cell>
          <cell r="X1783" t="str">
            <v>注册学籍</v>
          </cell>
          <cell r="Y1783" t="str">
            <v>20220630</v>
          </cell>
          <cell r="Z1783" t="str">
            <v>ok</v>
          </cell>
          <cell r="AA1783" t="str">
            <v>已有</v>
          </cell>
          <cell r="AB1783" t="str">
            <v>统一录取</v>
          </cell>
          <cell r="AC1783" t="str">
            <v>3年制</v>
          </cell>
        </row>
        <row r="1784">
          <cell r="F1784" t="str">
            <v>20191569</v>
          </cell>
          <cell r="G1784" t="str">
            <v>王昕竹</v>
          </cell>
          <cell r="H1784" t="str">
            <v>女</v>
          </cell>
          <cell r="I1784" t="str">
            <v>19990329</v>
          </cell>
          <cell r="J1784" t="str">
            <v>共青团员</v>
          </cell>
          <cell r="K1784" t="str">
            <v>汉族</v>
          </cell>
          <cell r="L1784" t="str">
            <v>620201</v>
          </cell>
          <cell r="M1784" t="str">
            <v>护理</v>
          </cell>
          <cell r="N1784" t="str">
            <v>专科</v>
          </cell>
          <cell r="O1784" t="str">
            <v>2019</v>
          </cell>
          <cell r="P1784" t="str">
            <v>3</v>
          </cell>
          <cell r="Q1784" t="str">
            <v>普通全日制</v>
          </cell>
          <cell r="R1784" t="str">
            <v>医护学院</v>
          </cell>
          <cell r="S1784" t="str">
            <v>129041202206001865</v>
          </cell>
          <cell r="T1784" t="str">
            <v>护理1905</v>
          </cell>
          <cell r="U1784" t="str">
            <v>20190901</v>
          </cell>
          <cell r="V1784" t="str">
            <v>0</v>
          </cell>
          <cell r="W1784" t="str">
            <v>非定向</v>
          </cell>
          <cell r="X1784" t="str">
            <v>注册学籍</v>
          </cell>
          <cell r="Y1784" t="str">
            <v>20220630</v>
          </cell>
          <cell r="Z1784" t="str">
            <v>ok</v>
          </cell>
          <cell r="AA1784" t="str">
            <v>已有</v>
          </cell>
          <cell r="AB1784" t="str">
            <v>统一录取</v>
          </cell>
          <cell r="AC1784" t="str">
            <v>3年制</v>
          </cell>
        </row>
        <row r="1785">
          <cell r="F1785" t="str">
            <v>20191570</v>
          </cell>
          <cell r="G1785" t="str">
            <v>王欣宇</v>
          </cell>
          <cell r="H1785" t="str">
            <v>男</v>
          </cell>
          <cell r="I1785" t="str">
            <v>20010424</v>
          </cell>
          <cell r="J1785" t="str">
            <v>共青团员</v>
          </cell>
          <cell r="K1785" t="str">
            <v>汉族</v>
          </cell>
          <cell r="L1785" t="str">
            <v>620201</v>
          </cell>
          <cell r="M1785" t="str">
            <v>护理</v>
          </cell>
          <cell r="N1785" t="str">
            <v>专科</v>
          </cell>
          <cell r="O1785" t="str">
            <v>2019</v>
          </cell>
          <cell r="P1785" t="str">
            <v>3</v>
          </cell>
          <cell r="Q1785" t="str">
            <v>普通全日制</v>
          </cell>
          <cell r="R1785" t="str">
            <v>医护学院</v>
          </cell>
          <cell r="S1785" t="str">
            <v>129041202206001866</v>
          </cell>
          <cell r="T1785" t="str">
            <v>护理1905</v>
          </cell>
          <cell r="U1785" t="str">
            <v>20190901</v>
          </cell>
          <cell r="V1785" t="str">
            <v>0</v>
          </cell>
          <cell r="W1785" t="str">
            <v>非定向</v>
          </cell>
          <cell r="X1785" t="str">
            <v>注册学籍</v>
          </cell>
          <cell r="Y1785" t="str">
            <v>20220630</v>
          </cell>
          <cell r="Z1785" t="str">
            <v>ok</v>
          </cell>
          <cell r="AA1785" t="str">
            <v>已有</v>
          </cell>
          <cell r="AB1785" t="str">
            <v>统一录取</v>
          </cell>
          <cell r="AC1785" t="str">
            <v>3年制</v>
          </cell>
        </row>
        <row r="1786">
          <cell r="F1786" t="str">
            <v>20191571</v>
          </cell>
          <cell r="G1786" t="str">
            <v>王馨</v>
          </cell>
          <cell r="H1786" t="str">
            <v>女</v>
          </cell>
          <cell r="I1786" t="str">
            <v>20010303</v>
          </cell>
          <cell r="J1786" t="str">
            <v>共青团员</v>
          </cell>
          <cell r="K1786" t="str">
            <v>满族</v>
          </cell>
          <cell r="L1786" t="str">
            <v>620201</v>
          </cell>
          <cell r="M1786" t="str">
            <v>护理</v>
          </cell>
          <cell r="N1786" t="str">
            <v>专科</v>
          </cell>
          <cell r="O1786" t="str">
            <v>2019</v>
          </cell>
          <cell r="P1786" t="str">
            <v>3</v>
          </cell>
          <cell r="Q1786" t="str">
            <v>普通全日制</v>
          </cell>
          <cell r="R1786" t="str">
            <v>医护学院</v>
          </cell>
          <cell r="S1786" t="str">
            <v>129041202206001867</v>
          </cell>
          <cell r="T1786" t="str">
            <v>护理1905</v>
          </cell>
          <cell r="U1786" t="str">
            <v>20190901</v>
          </cell>
          <cell r="V1786" t="str">
            <v>0</v>
          </cell>
          <cell r="W1786" t="str">
            <v>非定向</v>
          </cell>
          <cell r="X1786" t="str">
            <v>注册学籍</v>
          </cell>
          <cell r="Y1786" t="str">
            <v>20220630</v>
          </cell>
          <cell r="Z1786" t="str">
            <v>ok</v>
          </cell>
          <cell r="AA1786" t="str">
            <v>已有</v>
          </cell>
          <cell r="AB1786" t="str">
            <v>统一录取</v>
          </cell>
          <cell r="AC1786" t="str">
            <v>3年制</v>
          </cell>
        </row>
        <row r="1787">
          <cell r="F1787" t="str">
            <v>20191572</v>
          </cell>
          <cell r="G1787" t="str">
            <v>王艺诺</v>
          </cell>
          <cell r="H1787" t="str">
            <v>女</v>
          </cell>
          <cell r="I1787" t="str">
            <v>20010922</v>
          </cell>
          <cell r="J1787" t="str">
            <v>共青团员</v>
          </cell>
          <cell r="K1787" t="str">
            <v>汉族</v>
          </cell>
          <cell r="L1787" t="str">
            <v>620201</v>
          </cell>
          <cell r="M1787" t="str">
            <v>护理</v>
          </cell>
          <cell r="N1787" t="str">
            <v>专科</v>
          </cell>
          <cell r="O1787" t="str">
            <v>2019</v>
          </cell>
          <cell r="P1787" t="str">
            <v>3</v>
          </cell>
          <cell r="Q1787" t="str">
            <v>普通全日制</v>
          </cell>
          <cell r="R1787" t="str">
            <v>医护学院</v>
          </cell>
          <cell r="S1787" t="str">
            <v>129041202206001868</v>
          </cell>
          <cell r="T1787" t="str">
            <v>护理1905</v>
          </cell>
          <cell r="U1787" t="str">
            <v>20190901</v>
          </cell>
          <cell r="V1787" t="str">
            <v>0</v>
          </cell>
          <cell r="W1787" t="str">
            <v>非定向</v>
          </cell>
          <cell r="X1787" t="str">
            <v>注册学籍</v>
          </cell>
          <cell r="Y1787" t="str">
            <v>20220630</v>
          </cell>
          <cell r="Z1787" t="str">
            <v>ok</v>
          </cell>
          <cell r="AA1787" t="str">
            <v>已有</v>
          </cell>
          <cell r="AB1787" t="str">
            <v>统一录取</v>
          </cell>
          <cell r="AC1787" t="str">
            <v>3年制</v>
          </cell>
        </row>
        <row r="1788">
          <cell r="F1788" t="str">
            <v>20191573</v>
          </cell>
          <cell r="G1788" t="str">
            <v>王颖</v>
          </cell>
          <cell r="H1788" t="str">
            <v>女</v>
          </cell>
          <cell r="I1788" t="str">
            <v>20001015</v>
          </cell>
          <cell r="J1788" t="str">
            <v>共青团员</v>
          </cell>
          <cell r="K1788" t="str">
            <v>汉族</v>
          </cell>
          <cell r="L1788" t="str">
            <v>620201</v>
          </cell>
          <cell r="M1788" t="str">
            <v>护理</v>
          </cell>
          <cell r="N1788" t="str">
            <v>专科</v>
          </cell>
          <cell r="O1788" t="str">
            <v>2019</v>
          </cell>
          <cell r="P1788" t="str">
            <v>3</v>
          </cell>
          <cell r="Q1788" t="str">
            <v>普通全日制</v>
          </cell>
          <cell r="R1788" t="str">
            <v>医护学院</v>
          </cell>
          <cell r="S1788" t="str">
            <v>129041202206001869</v>
          </cell>
          <cell r="T1788" t="str">
            <v>护理1905</v>
          </cell>
          <cell r="U1788" t="str">
            <v>20190901</v>
          </cell>
          <cell r="V1788" t="str">
            <v>0</v>
          </cell>
          <cell r="W1788" t="str">
            <v>非定向</v>
          </cell>
          <cell r="X1788" t="str">
            <v>注册学籍</v>
          </cell>
          <cell r="Y1788" t="str">
            <v>20220630</v>
          </cell>
          <cell r="Z1788" t="str">
            <v>ok</v>
          </cell>
          <cell r="AA1788" t="str">
            <v>已有</v>
          </cell>
          <cell r="AB1788" t="str">
            <v>统一录取</v>
          </cell>
          <cell r="AC1788" t="str">
            <v>3年制</v>
          </cell>
        </row>
        <row r="1789">
          <cell r="F1789" t="str">
            <v>20191574</v>
          </cell>
          <cell r="G1789" t="str">
            <v>王宇鑫</v>
          </cell>
          <cell r="H1789" t="str">
            <v>女</v>
          </cell>
          <cell r="I1789" t="str">
            <v>20010724</v>
          </cell>
          <cell r="J1789" t="str">
            <v>共青团员</v>
          </cell>
          <cell r="K1789" t="str">
            <v>汉族</v>
          </cell>
          <cell r="L1789" t="str">
            <v>620201</v>
          </cell>
          <cell r="M1789" t="str">
            <v>护理</v>
          </cell>
          <cell r="N1789" t="str">
            <v>专科</v>
          </cell>
          <cell r="O1789" t="str">
            <v>2019</v>
          </cell>
          <cell r="P1789" t="str">
            <v>3</v>
          </cell>
          <cell r="Q1789" t="str">
            <v>普通全日制</v>
          </cell>
          <cell r="R1789" t="str">
            <v>医护学院</v>
          </cell>
          <cell r="S1789" t="str">
            <v>129041202206001870</v>
          </cell>
          <cell r="T1789" t="str">
            <v>护理1905</v>
          </cell>
          <cell r="U1789" t="str">
            <v>20190901</v>
          </cell>
          <cell r="V1789" t="str">
            <v>0</v>
          </cell>
          <cell r="W1789" t="str">
            <v>非定向</v>
          </cell>
          <cell r="X1789" t="str">
            <v>注册学籍</v>
          </cell>
          <cell r="Y1789" t="str">
            <v>20220630</v>
          </cell>
          <cell r="Z1789" t="str">
            <v>ok</v>
          </cell>
          <cell r="AA1789" t="str">
            <v>已有</v>
          </cell>
          <cell r="AB1789" t="str">
            <v>统一录取</v>
          </cell>
          <cell r="AC1789" t="str">
            <v>3年制</v>
          </cell>
        </row>
        <row r="1790">
          <cell r="F1790" t="str">
            <v>20191575</v>
          </cell>
          <cell r="G1790" t="str">
            <v>王雨慧</v>
          </cell>
          <cell r="H1790" t="str">
            <v>女</v>
          </cell>
          <cell r="I1790" t="str">
            <v>20010324</v>
          </cell>
          <cell r="J1790" t="str">
            <v>共青团员</v>
          </cell>
          <cell r="K1790" t="str">
            <v>汉族</v>
          </cell>
          <cell r="L1790" t="str">
            <v>620201</v>
          </cell>
          <cell r="M1790" t="str">
            <v>护理</v>
          </cell>
          <cell r="N1790" t="str">
            <v>专科</v>
          </cell>
          <cell r="O1790" t="str">
            <v>2019</v>
          </cell>
          <cell r="P1790" t="str">
            <v>3</v>
          </cell>
          <cell r="Q1790" t="str">
            <v>普通全日制</v>
          </cell>
          <cell r="R1790" t="str">
            <v>医护学院</v>
          </cell>
          <cell r="S1790" t="str">
            <v>129041202206001871</v>
          </cell>
          <cell r="T1790" t="str">
            <v>护理1905</v>
          </cell>
          <cell r="U1790" t="str">
            <v>20190901</v>
          </cell>
          <cell r="V1790" t="str">
            <v>0</v>
          </cell>
          <cell r="W1790" t="str">
            <v>非定向</v>
          </cell>
          <cell r="X1790" t="str">
            <v>注册学籍</v>
          </cell>
          <cell r="Y1790" t="str">
            <v>20220630</v>
          </cell>
          <cell r="Z1790" t="str">
            <v>ok</v>
          </cell>
          <cell r="AA1790" t="str">
            <v>已有</v>
          </cell>
          <cell r="AB1790" t="str">
            <v>统一录取</v>
          </cell>
          <cell r="AC1790" t="str">
            <v>3年制</v>
          </cell>
        </row>
        <row r="1791">
          <cell r="F1791" t="str">
            <v>20191576</v>
          </cell>
          <cell r="G1791" t="str">
            <v>魏笑彤</v>
          </cell>
          <cell r="H1791" t="str">
            <v>女</v>
          </cell>
          <cell r="I1791" t="str">
            <v>20020101</v>
          </cell>
          <cell r="J1791" t="str">
            <v>共青团员</v>
          </cell>
          <cell r="K1791" t="str">
            <v>汉族</v>
          </cell>
          <cell r="L1791" t="str">
            <v>620201</v>
          </cell>
          <cell r="M1791" t="str">
            <v>护理</v>
          </cell>
          <cell r="N1791" t="str">
            <v>专科</v>
          </cell>
          <cell r="O1791" t="str">
            <v>2019</v>
          </cell>
          <cell r="P1791" t="str">
            <v>3</v>
          </cell>
          <cell r="Q1791" t="str">
            <v>普通全日制</v>
          </cell>
          <cell r="R1791" t="str">
            <v>医护学院</v>
          </cell>
          <cell r="S1791" t="str">
            <v>129041202206001872</v>
          </cell>
          <cell r="T1791" t="str">
            <v>护理1905</v>
          </cell>
          <cell r="U1791" t="str">
            <v>20190901</v>
          </cell>
          <cell r="V1791" t="str">
            <v>0</v>
          </cell>
          <cell r="W1791" t="str">
            <v>非定向</v>
          </cell>
          <cell r="X1791" t="str">
            <v>注册学籍</v>
          </cell>
          <cell r="Y1791" t="str">
            <v>20220630</v>
          </cell>
          <cell r="Z1791" t="str">
            <v>ok</v>
          </cell>
          <cell r="AA1791" t="str">
            <v>已有</v>
          </cell>
          <cell r="AB1791" t="str">
            <v>统一录取</v>
          </cell>
          <cell r="AC1791" t="str">
            <v>3年制</v>
          </cell>
        </row>
        <row r="1792">
          <cell r="F1792" t="str">
            <v>20191578</v>
          </cell>
          <cell r="G1792" t="str">
            <v>武文青</v>
          </cell>
          <cell r="H1792" t="str">
            <v>女</v>
          </cell>
          <cell r="I1792" t="str">
            <v>20001101</v>
          </cell>
          <cell r="J1792" t="str">
            <v>共青团员</v>
          </cell>
          <cell r="K1792" t="str">
            <v>汉族</v>
          </cell>
          <cell r="L1792" t="str">
            <v>620201</v>
          </cell>
          <cell r="M1792" t="str">
            <v>护理</v>
          </cell>
          <cell r="N1792" t="str">
            <v>专科</v>
          </cell>
          <cell r="O1792" t="str">
            <v>2019</v>
          </cell>
          <cell r="P1792" t="str">
            <v>3</v>
          </cell>
          <cell r="Q1792" t="str">
            <v>普通全日制</v>
          </cell>
          <cell r="R1792" t="str">
            <v>医护学院</v>
          </cell>
          <cell r="S1792" t="str">
            <v>129041202206001873</v>
          </cell>
          <cell r="T1792" t="str">
            <v>护理1905</v>
          </cell>
          <cell r="U1792" t="str">
            <v>20190901</v>
          </cell>
          <cell r="V1792" t="str">
            <v>0</v>
          </cell>
          <cell r="W1792" t="str">
            <v>非定向</v>
          </cell>
          <cell r="X1792" t="str">
            <v>注册学籍</v>
          </cell>
          <cell r="Y1792" t="str">
            <v>20220630</v>
          </cell>
          <cell r="Z1792" t="str">
            <v>ok</v>
          </cell>
          <cell r="AA1792" t="str">
            <v>已有</v>
          </cell>
          <cell r="AB1792" t="str">
            <v>统一录取</v>
          </cell>
          <cell r="AC1792" t="str">
            <v>3年制</v>
          </cell>
        </row>
        <row r="1793">
          <cell r="F1793" t="str">
            <v>20191579</v>
          </cell>
          <cell r="G1793" t="str">
            <v>伊娜</v>
          </cell>
          <cell r="H1793" t="str">
            <v>女</v>
          </cell>
          <cell r="I1793" t="str">
            <v>20001116</v>
          </cell>
          <cell r="J1793" t="str">
            <v>共青团员</v>
          </cell>
          <cell r="K1793" t="str">
            <v>汉族</v>
          </cell>
          <cell r="L1793" t="str">
            <v>620201</v>
          </cell>
          <cell r="M1793" t="str">
            <v>护理</v>
          </cell>
          <cell r="N1793" t="str">
            <v>专科</v>
          </cell>
          <cell r="O1793" t="str">
            <v>2019</v>
          </cell>
          <cell r="P1793" t="str">
            <v>3</v>
          </cell>
          <cell r="Q1793" t="str">
            <v>普通全日制</v>
          </cell>
          <cell r="R1793" t="str">
            <v>医护学院</v>
          </cell>
          <cell r="S1793" t="str">
            <v>129041202206001874</v>
          </cell>
          <cell r="T1793" t="str">
            <v>护理1905</v>
          </cell>
          <cell r="U1793" t="str">
            <v>20190901</v>
          </cell>
          <cell r="V1793" t="str">
            <v>0</v>
          </cell>
          <cell r="W1793" t="str">
            <v>非定向</v>
          </cell>
          <cell r="X1793" t="str">
            <v>注册学籍</v>
          </cell>
          <cell r="Y1793" t="str">
            <v>20220630</v>
          </cell>
          <cell r="Z1793" t="str">
            <v>ok</v>
          </cell>
          <cell r="AA1793" t="str">
            <v>已有</v>
          </cell>
          <cell r="AB1793" t="str">
            <v>统一录取</v>
          </cell>
          <cell r="AC1793" t="str">
            <v>3年制</v>
          </cell>
        </row>
        <row r="1794">
          <cell r="F1794" t="str">
            <v>20191580</v>
          </cell>
          <cell r="G1794" t="str">
            <v>盖月</v>
          </cell>
          <cell r="H1794" t="str">
            <v>女</v>
          </cell>
          <cell r="I1794" t="str">
            <v>20000601</v>
          </cell>
          <cell r="J1794" t="str">
            <v>共青团员</v>
          </cell>
          <cell r="K1794" t="str">
            <v>汉族</v>
          </cell>
          <cell r="L1794" t="str">
            <v>620201</v>
          </cell>
          <cell r="M1794" t="str">
            <v>护理</v>
          </cell>
          <cell r="N1794" t="str">
            <v>专科</v>
          </cell>
          <cell r="O1794" t="str">
            <v>2019</v>
          </cell>
          <cell r="P1794" t="str">
            <v>3</v>
          </cell>
          <cell r="Q1794" t="str">
            <v>普通全日制</v>
          </cell>
          <cell r="R1794" t="str">
            <v>医护学院</v>
          </cell>
          <cell r="S1794" t="str">
            <v>129041202206001875</v>
          </cell>
          <cell r="T1794" t="str">
            <v>护理1906</v>
          </cell>
          <cell r="U1794" t="str">
            <v>20190901</v>
          </cell>
          <cell r="V1794" t="str">
            <v>0</v>
          </cell>
          <cell r="W1794" t="str">
            <v>非定向</v>
          </cell>
          <cell r="X1794" t="str">
            <v>注册学籍</v>
          </cell>
          <cell r="Y1794" t="str">
            <v>20220630</v>
          </cell>
          <cell r="Z1794" t="str">
            <v>ok</v>
          </cell>
          <cell r="AA1794" t="str">
            <v>已有</v>
          </cell>
          <cell r="AB1794" t="str">
            <v>统一录取</v>
          </cell>
          <cell r="AC1794" t="str">
            <v>3年制</v>
          </cell>
        </row>
        <row r="1795">
          <cell r="F1795" t="str">
            <v>20191581</v>
          </cell>
          <cell r="G1795" t="str">
            <v>高秋爽</v>
          </cell>
          <cell r="H1795" t="str">
            <v>女</v>
          </cell>
          <cell r="I1795" t="str">
            <v>20010303</v>
          </cell>
          <cell r="J1795" t="str">
            <v>共青团员</v>
          </cell>
          <cell r="K1795" t="str">
            <v>汉族</v>
          </cell>
          <cell r="L1795" t="str">
            <v>620201</v>
          </cell>
          <cell r="M1795" t="str">
            <v>护理</v>
          </cell>
          <cell r="N1795" t="str">
            <v>专科</v>
          </cell>
          <cell r="O1795" t="str">
            <v>2019</v>
          </cell>
          <cell r="P1795" t="str">
            <v>3</v>
          </cell>
          <cell r="Q1795" t="str">
            <v>普通全日制</v>
          </cell>
          <cell r="R1795" t="str">
            <v>医护学院</v>
          </cell>
          <cell r="S1795" t="str">
            <v>129041202206001876</v>
          </cell>
          <cell r="T1795" t="str">
            <v>护理1906</v>
          </cell>
          <cell r="U1795" t="str">
            <v>20190901</v>
          </cell>
          <cell r="V1795" t="str">
            <v>0</v>
          </cell>
          <cell r="W1795" t="str">
            <v>非定向</v>
          </cell>
          <cell r="X1795" t="str">
            <v>注册学籍</v>
          </cell>
          <cell r="Y1795" t="str">
            <v>20220630</v>
          </cell>
          <cell r="Z1795" t="str">
            <v>ok</v>
          </cell>
          <cell r="AA1795" t="str">
            <v>已有</v>
          </cell>
          <cell r="AB1795" t="str">
            <v>统一录取</v>
          </cell>
          <cell r="AC1795" t="str">
            <v>3年制</v>
          </cell>
        </row>
        <row r="1796">
          <cell r="F1796" t="str">
            <v>20191582</v>
          </cell>
          <cell r="G1796" t="str">
            <v>李瑞</v>
          </cell>
          <cell r="H1796" t="str">
            <v>男</v>
          </cell>
          <cell r="I1796" t="str">
            <v>20000912</v>
          </cell>
          <cell r="J1796" t="str">
            <v>共青团员</v>
          </cell>
          <cell r="K1796" t="str">
            <v>汉族</v>
          </cell>
          <cell r="L1796" t="str">
            <v>620201</v>
          </cell>
          <cell r="M1796" t="str">
            <v>护理</v>
          </cell>
          <cell r="N1796" t="str">
            <v>专科</v>
          </cell>
          <cell r="O1796" t="str">
            <v>2019</v>
          </cell>
          <cell r="P1796" t="str">
            <v>3</v>
          </cell>
          <cell r="Q1796" t="str">
            <v>普通全日制</v>
          </cell>
          <cell r="R1796" t="str">
            <v>医护学院</v>
          </cell>
          <cell r="S1796" t="str">
            <v>129041202206001877</v>
          </cell>
          <cell r="T1796" t="str">
            <v>护理1906</v>
          </cell>
          <cell r="U1796" t="str">
            <v>20190901</v>
          </cell>
          <cell r="V1796" t="str">
            <v>0</v>
          </cell>
          <cell r="W1796" t="str">
            <v>非定向</v>
          </cell>
          <cell r="X1796" t="str">
            <v>注册学籍</v>
          </cell>
          <cell r="Y1796" t="str">
            <v>20220630</v>
          </cell>
          <cell r="Z1796" t="str">
            <v>ok</v>
          </cell>
          <cell r="AA1796" t="str">
            <v>已有</v>
          </cell>
          <cell r="AB1796" t="str">
            <v>统一录取</v>
          </cell>
          <cell r="AC1796" t="str">
            <v>3年制</v>
          </cell>
        </row>
        <row r="1797">
          <cell r="F1797" t="str">
            <v>20191583</v>
          </cell>
          <cell r="G1797" t="str">
            <v>刘春宇</v>
          </cell>
          <cell r="H1797" t="str">
            <v>女</v>
          </cell>
          <cell r="I1797" t="str">
            <v>20000521</v>
          </cell>
          <cell r="J1797" t="str">
            <v>共青团员</v>
          </cell>
          <cell r="K1797" t="str">
            <v>汉族</v>
          </cell>
          <cell r="L1797" t="str">
            <v>620201</v>
          </cell>
          <cell r="M1797" t="str">
            <v>护理</v>
          </cell>
          <cell r="N1797" t="str">
            <v>专科</v>
          </cell>
          <cell r="O1797" t="str">
            <v>2019</v>
          </cell>
          <cell r="P1797" t="str">
            <v>3</v>
          </cell>
          <cell r="Q1797" t="str">
            <v>普通全日制</v>
          </cell>
          <cell r="R1797" t="str">
            <v>医护学院</v>
          </cell>
          <cell r="S1797" t="str">
            <v>129041202206001878</v>
          </cell>
          <cell r="T1797" t="str">
            <v>护理1906</v>
          </cell>
          <cell r="U1797" t="str">
            <v>20190901</v>
          </cell>
          <cell r="V1797" t="str">
            <v>0</v>
          </cell>
          <cell r="W1797" t="str">
            <v>非定向</v>
          </cell>
          <cell r="X1797" t="str">
            <v>注册学籍</v>
          </cell>
          <cell r="Y1797" t="str">
            <v>20220630</v>
          </cell>
          <cell r="Z1797" t="str">
            <v>ok</v>
          </cell>
          <cell r="AA1797" t="str">
            <v>已有</v>
          </cell>
          <cell r="AB1797" t="str">
            <v>统一录取</v>
          </cell>
          <cell r="AC1797" t="str">
            <v>3年制</v>
          </cell>
        </row>
        <row r="1798">
          <cell r="F1798" t="str">
            <v>20190478</v>
          </cell>
          <cell r="G1798" t="str">
            <v>刘洋</v>
          </cell>
          <cell r="H1798" t="str">
            <v>男</v>
          </cell>
          <cell r="I1798" t="str">
            <v>20000702</v>
          </cell>
          <cell r="J1798" t="str">
            <v>共青团员</v>
          </cell>
          <cell r="K1798" t="str">
            <v>汉族</v>
          </cell>
          <cell r="L1798" t="str">
            <v>620201</v>
          </cell>
          <cell r="M1798" t="str">
            <v>护理</v>
          </cell>
          <cell r="N1798" t="str">
            <v>专科</v>
          </cell>
          <cell r="O1798" t="str">
            <v>2019</v>
          </cell>
          <cell r="P1798" t="str">
            <v>3</v>
          </cell>
          <cell r="Q1798" t="str">
            <v>普通全日制</v>
          </cell>
          <cell r="R1798" t="str">
            <v>医护学院</v>
          </cell>
          <cell r="S1798" t="str">
            <v>129041202206001879</v>
          </cell>
          <cell r="T1798" t="str">
            <v>护理1906</v>
          </cell>
          <cell r="U1798" t="str">
            <v>20190901</v>
          </cell>
          <cell r="V1798" t="str">
            <v>0</v>
          </cell>
          <cell r="W1798" t="str">
            <v>非定向</v>
          </cell>
          <cell r="X1798" t="str">
            <v>注册学籍</v>
          </cell>
          <cell r="Y1798" t="str">
            <v>20220630</v>
          </cell>
          <cell r="Z1798" t="str">
            <v>ok</v>
          </cell>
          <cell r="AA1798" t="str">
            <v>已有</v>
          </cell>
          <cell r="AB1798" t="str">
            <v>统一录取</v>
          </cell>
          <cell r="AC1798" t="str">
            <v>3年制</v>
          </cell>
        </row>
        <row r="1798">
          <cell r="AI1798">
            <v>2000</v>
          </cell>
        </row>
        <row r="1799">
          <cell r="F1799" t="str">
            <v>20191584</v>
          </cell>
          <cell r="G1799" t="str">
            <v>汪运旭</v>
          </cell>
          <cell r="H1799" t="str">
            <v>男</v>
          </cell>
          <cell r="I1799" t="str">
            <v>20010222</v>
          </cell>
          <cell r="J1799" t="str">
            <v>共青团员</v>
          </cell>
          <cell r="K1799" t="str">
            <v>汉族</v>
          </cell>
          <cell r="L1799" t="str">
            <v>620201</v>
          </cell>
          <cell r="M1799" t="str">
            <v>护理</v>
          </cell>
          <cell r="N1799" t="str">
            <v>专科</v>
          </cell>
          <cell r="O1799" t="str">
            <v>2019</v>
          </cell>
          <cell r="P1799" t="str">
            <v>3</v>
          </cell>
          <cell r="Q1799" t="str">
            <v>普通全日制</v>
          </cell>
          <cell r="R1799" t="str">
            <v>医护学院</v>
          </cell>
          <cell r="S1799" t="str">
            <v>129041202206001880</v>
          </cell>
          <cell r="T1799" t="str">
            <v>护理1906</v>
          </cell>
          <cell r="U1799" t="str">
            <v>20190901</v>
          </cell>
          <cell r="V1799" t="str">
            <v>0</v>
          </cell>
          <cell r="W1799" t="str">
            <v>非定向</v>
          </cell>
          <cell r="X1799" t="str">
            <v>注册学籍</v>
          </cell>
          <cell r="Y1799" t="str">
            <v>20220630</v>
          </cell>
          <cell r="Z1799" t="str">
            <v>ok</v>
          </cell>
          <cell r="AA1799" t="str">
            <v>已有</v>
          </cell>
          <cell r="AB1799" t="str">
            <v>统一录取</v>
          </cell>
          <cell r="AC1799" t="str">
            <v>3年制</v>
          </cell>
        </row>
        <row r="1800">
          <cell r="F1800" t="str">
            <v>20191585</v>
          </cell>
          <cell r="G1800" t="str">
            <v>王畅</v>
          </cell>
          <cell r="H1800" t="str">
            <v>女</v>
          </cell>
          <cell r="I1800" t="str">
            <v>20010205</v>
          </cell>
          <cell r="J1800" t="str">
            <v>共青团员</v>
          </cell>
          <cell r="K1800" t="str">
            <v>汉族</v>
          </cell>
          <cell r="L1800" t="str">
            <v>620201</v>
          </cell>
          <cell r="M1800" t="str">
            <v>护理</v>
          </cell>
          <cell r="N1800" t="str">
            <v>专科</v>
          </cell>
          <cell r="O1800" t="str">
            <v>2019</v>
          </cell>
          <cell r="P1800" t="str">
            <v>3</v>
          </cell>
          <cell r="Q1800" t="str">
            <v>普通全日制</v>
          </cell>
          <cell r="R1800" t="str">
            <v>医护学院</v>
          </cell>
          <cell r="S1800" t="str">
            <v>129041202206001881</v>
          </cell>
          <cell r="T1800" t="str">
            <v>护理1906</v>
          </cell>
          <cell r="U1800" t="str">
            <v>20190901</v>
          </cell>
          <cell r="V1800" t="str">
            <v>0</v>
          </cell>
          <cell r="W1800" t="str">
            <v>非定向</v>
          </cell>
          <cell r="X1800" t="str">
            <v>注册学籍</v>
          </cell>
          <cell r="Y1800" t="str">
            <v>20220630</v>
          </cell>
          <cell r="Z1800" t="str">
            <v>ok</v>
          </cell>
          <cell r="AA1800" t="str">
            <v>已有</v>
          </cell>
          <cell r="AB1800" t="str">
            <v>统一录取</v>
          </cell>
          <cell r="AC1800" t="str">
            <v>3年制</v>
          </cell>
        </row>
        <row r="1801">
          <cell r="F1801" t="str">
            <v>20191586</v>
          </cell>
          <cell r="G1801" t="str">
            <v>王洪雨</v>
          </cell>
          <cell r="H1801" t="str">
            <v>女</v>
          </cell>
          <cell r="I1801" t="str">
            <v>20010805</v>
          </cell>
          <cell r="J1801" t="str">
            <v>共青团员</v>
          </cell>
          <cell r="K1801" t="str">
            <v>汉族</v>
          </cell>
          <cell r="L1801" t="str">
            <v>620201</v>
          </cell>
          <cell r="M1801" t="str">
            <v>护理</v>
          </cell>
          <cell r="N1801" t="str">
            <v>专科</v>
          </cell>
          <cell r="O1801" t="str">
            <v>2019</v>
          </cell>
          <cell r="P1801" t="str">
            <v>3</v>
          </cell>
          <cell r="Q1801" t="str">
            <v>普通全日制</v>
          </cell>
          <cell r="R1801" t="str">
            <v>医护学院</v>
          </cell>
          <cell r="S1801" t="str">
            <v>129041202206001882</v>
          </cell>
          <cell r="T1801" t="str">
            <v>护理1906</v>
          </cell>
          <cell r="U1801" t="str">
            <v>20190901</v>
          </cell>
          <cell r="V1801" t="str">
            <v>0</v>
          </cell>
          <cell r="W1801" t="str">
            <v>非定向</v>
          </cell>
          <cell r="X1801" t="str">
            <v>注册学籍</v>
          </cell>
          <cell r="Y1801" t="str">
            <v>20220630</v>
          </cell>
          <cell r="Z1801" t="str">
            <v>ok</v>
          </cell>
          <cell r="AA1801" t="str">
            <v>已有</v>
          </cell>
          <cell r="AB1801" t="str">
            <v>统一录取</v>
          </cell>
          <cell r="AC1801" t="str">
            <v>3年制</v>
          </cell>
        </row>
        <row r="1801">
          <cell r="AI1801">
            <v>4300</v>
          </cell>
        </row>
        <row r="1802">
          <cell r="F1802" t="str">
            <v>20191587</v>
          </cell>
          <cell r="G1802" t="str">
            <v>王嘉辉</v>
          </cell>
          <cell r="H1802" t="str">
            <v>男</v>
          </cell>
          <cell r="I1802" t="str">
            <v>20010811</v>
          </cell>
          <cell r="J1802" t="str">
            <v>共青团员</v>
          </cell>
          <cell r="K1802" t="str">
            <v>汉族</v>
          </cell>
          <cell r="L1802" t="str">
            <v>620201</v>
          </cell>
          <cell r="M1802" t="str">
            <v>护理</v>
          </cell>
          <cell r="N1802" t="str">
            <v>专科</v>
          </cell>
          <cell r="O1802" t="str">
            <v>2019</v>
          </cell>
          <cell r="P1802" t="str">
            <v>3</v>
          </cell>
          <cell r="Q1802" t="str">
            <v>普通全日制</v>
          </cell>
          <cell r="R1802" t="str">
            <v>医护学院</v>
          </cell>
          <cell r="S1802" t="str">
            <v>129041202206001883</v>
          </cell>
          <cell r="T1802" t="str">
            <v>护理1906</v>
          </cell>
          <cell r="U1802" t="str">
            <v>20190901</v>
          </cell>
          <cell r="V1802" t="str">
            <v>0</v>
          </cell>
          <cell r="W1802" t="str">
            <v>非定向</v>
          </cell>
          <cell r="X1802" t="str">
            <v>注册学籍</v>
          </cell>
          <cell r="Y1802" t="str">
            <v>20220630</v>
          </cell>
          <cell r="Z1802" t="str">
            <v>ok</v>
          </cell>
          <cell r="AA1802" t="str">
            <v>已有</v>
          </cell>
          <cell r="AB1802" t="str">
            <v>统一录取</v>
          </cell>
          <cell r="AC1802" t="str">
            <v>3年制</v>
          </cell>
        </row>
        <row r="1803">
          <cell r="F1803" t="str">
            <v>20191588</v>
          </cell>
          <cell r="G1803" t="str">
            <v>王丽盈</v>
          </cell>
          <cell r="H1803" t="str">
            <v>女</v>
          </cell>
          <cell r="I1803" t="str">
            <v>20000301</v>
          </cell>
          <cell r="J1803" t="str">
            <v>共青团员</v>
          </cell>
          <cell r="K1803" t="str">
            <v>汉族</v>
          </cell>
          <cell r="L1803" t="str">
            <v>620201</v>
          </cell>
          <cell r="M1803" t="str">
            <v>护理</v>
          </cell>
          <cell r="N1803" t="str">
            <v>专科</v>
          </cell>
          <cell r="O1803" t="str">
            <v>2019</v>
          </cell>
          <cell r="P1803" t="str">
            <v>3</v>
          </cell>
          <cell r="Q1803" t="str">
            <v>普通全日制</v>
          </cell>
          <cell r="R1803" t="str">
            <v>医护学院</v>
          </cell>
          <cell r="S1803" t="str">
            <v>129041202206001884</v>
          </cell>
          <cell r="T1803" t="str">
            <v>护理1906</v>
          </cell>
          <cell r="U1803" t="str">
            <v>20190901</v>
          </cell>
          <cell r="V1803" t="str">
            <v>0</v>
          </cell>
          <cell r="W1803" t="str">
            <v>非定向</v>
          </cell>
          <cell r="X1803" t="str">
            <v>注册学籍</v>
          </cell>
          <cell r="Y1803" t="str">
            <v>20220630</v>
          </cell>
          <cell r="Z1803" t="str">
            <v>ok</v>
          </cell>
          <cell r="AA1803" t="str">
            <v>已有</v>
          </cell>
          <cell r="AB1803" t="str">
            <v>统一录取</v>
          </cell>
          <cell r="AC1803" t="str">
            <v>3年制</v>
          </cell>
        </row>
        <row r="1804">
          <cell r="F1804" t="str">
            <v>20191589</v>
          </cell>
          <cell r="G1804" t="str">
            <v>王爽</v>
          </cell>
          <cell r="H1804" t="str">
            <v>女</v>
          </cell>
          <cell r="I1804" t="str">
            <v>20000709</v>
          </cell>
          <cell r="J1804" t="str">
            <v>共青团员</v>
          </cell>
          <cell r="K1804" t="str">
            <v>汉族</v>
          </cell>
          <cell r="L1804" t="str">
            <v>620201</v>
          </cell>
          <cell r="M1804" t="str">
            <v>护理</v>
          </cell>
          <cell r="N1804" t="str">
            <v>专科</v>
          </cell>
          <cell r="O1804" t="str">
            <v>2019</v>
          </cell>
          <cell r="P1804" t="str">
            <v>3</v>
          </cell>
          <cell r="Q1804" t="str">
            <v>普通全日制</v>
          </cell>
          <cell r="R1804" t="str">
            <v>医护学院</v>
          </cell>
          <cell r="S1804" t="str">
            <v>129041202206001885</v>
          </cell>
          <cell r="T1804" t="str">
            <v>护理1906</v>
          </cell>
          <cell r="U1804" t="str">
            <v>20190901</v>
          </cell>
          <cell r="V1804" t="str">
            <v>0</v>
          </cell>
          <cell r="W1804" t="str">
            <v>非定向</v>
          </cell>
          <cell r="X1804" t="str">
            <v>注册学籍</v>
          </cell>
          <cell r="Y1804" t="str">
            <v>20220630</v>
          </cell>
          <cell r="Z1804" t="str">
            <v>ok</v>
          </cell>
          <cell r="AA1804" t="str">
            <v>已有</v>
          </cell>
          <cell r="AB1804" t="str">
            <v>统一录取</v>
          </cell>
          <cell r="AC1804" t="str">
            <v>3年制</v>
          </cell>
        </row>
        <row r="1805">
          <cell r="F1805" t="str">
            <v>20191590</v>
          </cell>
          <cell r="G1805" t="str">
            <v>王爽</v>
          </cell>
          <cell r="H1805" t="str">
            <v>男</v>
          </cell>
          <cell r="I1805" t="str">
            <v>20001220</v>
          </cell>
          <cell r="J1805" t="str">
            <v>共青团员</v>
          </cell>
          <cell r="K1805" t="str">
            <v>汉族</v>
          </cell>
          <cell r="L1805" t="str">
            <v>620201</v>
          </cell>
          <cell r="M1805" t="str">
            <v>护理</v>
          </cell>
          <cell r="N1805" t="str">
            <v>专科</v>
          </cell>
          <cell r="O1805" t="str">
            <v>2019</v>
          </cell>
          <cell r="P1805" t="str">
            <v>3</v>
          </cell>
          <cell r="Q1805" t="str">
            <v>普通全日制</v>
          </cell>
          <cell r="R1805" t="str">
            <v>医护学院</v>
          </cell>
          <cell r="S1805" t="str">
            <v>129041202206001886</v>
          </cell>
          <cell r="T1805" t="str">
            <v>护理1906</v>
          </cell>
          <cell r="U1805" t="str">
            <v>20190901</v>
          </cell>
          <cell r="V1805" t="str">
            <v>0</v>
          </cell>
          <cell r="W1805" t="str">
            <v>非定向</v>
          </cell>
          <cell r="X1805" t="str">
            <v>注册学籍</v>
          </cell>
          <cell r="Y1805" t="str">
            <v>20220630</v>
          </cell>
          <cell r="Z1805" t="str">
            <v>ok</v>
          </cell>
          <cell r="AA1805" t="str">
            <v>已有</v>
          </cell>
          <cell r="AB1805" t="str">
            <v>统一录取</v>
          </cell>
          <cell r="AC1805" t="str">
            <v>3年制</v>
          </cell>
        </row>
        <row r="1806">
          <cell r="F1806" t="str">
            <v>20191591</v>
          </cell>
          <cell r="G1806" t="str">
            <v>王硕</v>
          </cell>
          <cell r="H1806" t="str">
            <v>女</v>
          </cell>
          <cell r="I1806" t="str">
            <v>20000122</v>
          </cell>
          <cell r="J1806" t="str">
            <v>共青团员</v>
          </cell>
          <cell r="K1806" t="str">
            <v>汉族</v>
          </cell>
          <cell r="L1806" t="str">
            <v>620201</v>
          </cell>
          <cell r="M1806" t="str">
            <v>护理</v>
          </cell>
          <cell r="N1806" t="str">
            <v>专科</v>
          </cell>
          <cell r="O1806" t="str">
            <v>2019</v>
          </cell>
          <cell r="P1806" t="str">
            <v>3</v>
          </cell>
          <cell r="Q1806" t="str">
            <v>普通全日制</v>
          </cell>
          <cell r="R1806" t="str">
            <v>医护学院</v>
          </cell>
          <cell r="S1806" t="str">
            <v>129041202206001887</v>
          </cell>
          <cell r="T1806" t="str">
            <v>护理1906</v>
          </cell>
          <cell r="U1806" t="str">
            <v>20190901</v>
          </cell>
          <cell r="V1806" t="str">
            <v>0</v>
          </cell>
          <cell r="W1806" t="str">
            <v>非定向</v>
          </cell>
          <cell r="X1806" t="str">
            <v>注册学籍</v>
          </cell>
          <cell r="Y1806" t="str">
            <v>20220630</v>
          </cell>
          <cell r="Z1806" t="str">
            <v>ok</v>
          </cell>
          <cell r="AA1806" t="str">
            <v>已有</v>
          </cell>
          <cell r="AB1806" t="str">
            <v>统一录取</v>
          </cell>
          <cell r="AC1806" t="str">
            <v>3年制</v>
          </cell>
        </row>
        <row r="1807">
          <cell r="F1807" t="str">
            <v>20191593</v>
          </cell>
          <cell r="G1807" t="str">
            <v>王以琳</v>
          </cell>
          <cell r="H1807" t="str">
            <v>女</v>
          </cell>
          <cell r="I1807" t="str">
            <v>20000816</v>
          </cell>
          <cell r="J1807" t="str">
            <v>共青团员</v>
          </cell>
          <cell r="K1807" t="str">
            <v>汉族</v>
          </cell>
          <cell r="L1807" t="str">
            <v>620201</v>
          </cell>
          <cell r="M1807" t="str">
            <v>护理</v>
          </cell>
          <cell r="N1807" t="str">
            <v>专科</v>
          </cell>
          <cell r="O1807" t="str">
            <v>2019</v>
          </cell>
          <cell r="P1807" t="str">
            <v>3</v>
          </cell>
          <cell r="Q1807" t="str">
            <v>普通全日制</v>
          </cell>
          <cell r="R1807" t="str">
            <v>医护学院</v>
          </cell>
          <cell r="S1807" t="str">
            <v>129041202206001888</v>
          </cell>
          <cell r="T1807" t="str">
            <v>护理1906</v>
          </cell>
          <cell r="U1807" t="str">
            <v>20190901</v>
          </cell>
          <cell r="V1807" t="str">
            <v>0</v>
          </cell>
          <cell r="W1807" t="str">
            <v>非定向</v>
          </cell>
          <cell r="X1807" t="str">
            <v>注册学籍</v>
          </cell>
          <cell r="Y1807" t="str">
            <v>20220630</v>
          </cell>
          <cell r="Z1807" t="str">
            <v>ok</v>
          </cell>
          <cell r="AA1807" t="str">
            <v>已有</v>
          </cell>
          <cell r="AB1807" t="str">
            <v>统一录取</v>
          </cell>
          <cell r="AC1807" t="str">
            <v>3年制</v>
          </cell>
        </row>
        <row r="1808">
          <cell r="F1808" t="str">
            <v>20191594</v>
          </cell>
          <cell r="G1808" t="str">
            <v>王勇博</v>
          </cell>
          <cell r="H1808" t="str">
            <v>男</v>
          </cell>
          <cell r="I1808" t="str">
            <v>19980111</v>
          </cell>
          <cell r="J1808" t="str">
            <v>共青团员</v>
          </cell>
          <cell r="K1808" t="str">
            <v>汉族</v>
          </cell>
          <cell r="L1808" t="str">
            <v>620201</v>
          </cell>
          <cell r="M1808" t="str">
            <v>护理</v>
          </cell>
          <cell r="N1808" t="str">
            <v>专科</v>
          </cell>
          <cell r="O1808" t="str">
            <v>2019</v>
          </cell>
          <cell r="P1808" t="str">
            <v>3</v>
          </cell>
          <cell r="Q1808" t="str">
            <v>普通全日制</v>
          </cell>
          <cell r="R1808" t="str">
            <v>医护学院</v>
          </cell>
          <cell r="S1808" t="str">
            <v>129041202206001889</v>
          </cell>
          <cell r="T1808" t="str">
            <v>护理1906</v>
          </cell>
          <cell r="U1808" t="str">
            <v>20190901</v>
          </cell>
          <cell r="V1808" t="str">
            <v>0</v>
          </cell>
          <cell r="W1808" t="str">
            <v>非定向</v>
          </cell>
          <cell r="X1808" t="str">
            <v>注册学籍</v>
          </cell>
          <cell r="Y1808" t="str">
            <v>20220630</v>
          </cell>
          <cell r="Z1808" t="str">
            <v>ok</v>
          </cell>
          <cell r="AA1808" t="str">
            <v>已有</v>
          </cell>
          <cell r="AB1808" t="str">
            <v>统一录取</v>
          </cell>
          <cell r="AC1808" t="str">
            <v>3年制</v>
          </cell>
        </row>
        <row r="1809">
          <cell r="F1809" t="str">
            <v>20191595</v>
          </cell>
          <cell r="G1809" t="str">
            <v>王宇</v>
          </cell>
          <cell r="H1809" t="str">
            <v>女</v>
          </cell>
          <cell r="I1809" t="str">
            <v>20020314</v>
          </cell>
          <cell r="J1809" t="str">
            <v>共青团员</v>
          </cell>
          <cell r="K1809" t="str">
            <v>汉族</v>
          </cell>
          <cell r="L1809" t="str">
            <v>620201</v>
          </cell>
          <cell r="M1809" t="str">
            <v>护理</v>
          </cell>
          <cell r="N1809" t="str">
            <v>专科</v>
          </cell>
          <cell r="O1809" t="str">
            <v>2019</v>
          </cell>
          <cell r="P1809" t="str">
            <v>3</v>
          </cell>
          <cell r="Q1809" t="str">
            <v>普通全日制</v>
          </cell>
          <cell r="R1809" t="str">
            <v>医护学院</v>
          </cell>
          <cell r="S1809" t="str">
            <v>129041202206001890</v>
          </cell>
          <cell r="T1809" t="str">
            <v>护理1906</v>
          </cell>
          <cell r="U1809" t="str">
            <v>20190901</v>
          </cell>
          <cell r="V1809" t="str">
            <v>0</v>
          </cell>
          <cell r="W1809" t="str">
            <v>非定向</v>
          </cell>
          <cell r="X1809" t="str">
            <v>注册学籍</v>
          </cell>
          <cell r="Y1809" t="str">
            <v>20220630</v>
          </cell>
          <cell r="Z1809" t="str">
            <v>ok</v>
          </cell>
          <cell r="AA1809" t="str">
            <v>已有</v>
          </cell>
          <cell r="AB1809" t="str">
            <v>统一录取</v>
          </cell>
          <cell r="AC1809" t="str">
            <v>3年制</v>
          </cell>
        </row>
        <row r="1810">
          <cell r="F1810" t="str">
            <v>20191596</v>
          </cell>
          <cell r="G1810" t="str">
            <v>王雨杰</v>
          </cell>
          <cell r="H1810" t="str">
            <v>男</v>
          </cell>
          <cell r="I1810" t="str">
            <v>20010705</v>
          </cell>
          <cell r="J1810" t="str">
            <v>共青团员</v>
          </cell>
          <cell r="K1810" t="str">
            <v>汉族</v>
          </cell>
          <cell r="L1810" t="str">
            <v>620201</v>
          </cell>
          <cell r="M1810" t="str">
            <v>护理</v>
          </cell>
          <cell r="N1810" t="str">
            <v>专科</v>
          </cell>
          <cell r="O1810" t="str">
            <v>2019</v>
          </cell>
          <cell r="P1810" t="str">
            <v>3</v>
          </cell>
          <cell r="Q1810" t="str">
            <v>普通全日制</v>
          </cell>
          <cell r="R1810" t="str">
            <v>医护学院</v>
          </cell>
          <cell r="S1810" t="str">
            <v>129041202206001891</v>
          </cell>
          <cell r="T1810" t="str">
            <v>护理1906</v>
          </cell>
          <cell r="U1810" t="str">
            <v>20190901</v>
          </cell>
          <cell r="V1810" t="str">
            <v>0</v>
          </cell>
          <cell r="W1810" t="str">
            <v>非定向</v>
          </cell>
          <cell r="X1810" t="str">
            <v>注册学籍</v>
          </cell>
          <cell r="Y1810" t="str">
            <v>20220630</v>
          </cell>
          <cell r="Z1810" t="str">
            <v>ok</v>
          </cell>
          <cell r="AA1810" t="str">
            <v>已有</v>
          </cell>
          <cell r="AB1810" t="str">
            <v>统一录取</v>
          </cell>
          <cell r="AC1810" t="str">
            <v>3年制</v>
          </cell>
        </row>
        <row r="1811">
          <cell r="F1811" t="str">
            <v>20191597</v>
          </cell>
          <cell r="G1811" t="str">
            <v>王禹轩</v>
          </cell>
          <cell r="H1811" t="str">
            <v>男</v>
          </cell>
          <cell r="I1811" t="str">
            <v>20011117</v>
          </cell>
          <cell r="J1811" t="str">
            <v>共青团员</v>
          </cell>
          <cell r="K1811" t="str">
            <v>汉族</v>
          </cell>
          <cell r="L1811" t="str">
            <v>620201</v>
          </cell>
          <cell r="M1811" t="str">
            <v>护理</v>
          </cell>
          <cell r="N1811" t="str">
            <v>专科</v>
          </cell>
          <cell r="O1811" t="str">
            <v>2019</v>
          </cell>
          <cell r="P1811" t="str">
            <v>3</v>
          </cell>
          <cell r="Q1811" t="str">
            <v>普通全日制</v>
          </cell>
          <cell r="R1811" t="str">
            <v>医护学院</v>
          </cell>
          <cell r="S1811" t="str">
            <v>129041202206001892</v>
          </cell>
          <cell r="T1811" t="str">
            <v>护理1906</v>
          </cell>
          <cell r="U1811" t="str">
            <v>20190901</v>
          </cell>
          <cell r="V1811" t="str">
            <v>0</v>
          </cell>
          <cell r="W1811" t="str">
            <v>非定向</v>
          </cell>
          <cell r="X1811" t="str">
            <v>注册学籍</v>
          </cell>
          <cell r="Y1811" t="str">
            <v>20220630</v>
          </cell>
          <cell r="Z1811" t="str">
            <v>ok</v>
          </cell>
          <cell r="AA1811" t="str">
            <v>已有</v>
          </cell>
          <cell r="AB1811" t="str">
            <v>统一录取</v>
          </cell>
          <cell r="AC1811" t="str">
            <v>3年制</v>
          </cell>
        </row>
        <row r="1811">
          <cell r="AI1811">
            <v>5650</v>
          </cell>
        </row>
        <row r="1812">
          <cell r="F1812" t="str">
            <v>20191598</v>
          </cell>
          <cell r="G1812" t="str">
            <v>王玥</v>
          </cell>
          <cell r="H1812" t="str">
            <v>女</v>
          </cell>
          <cell r="I1812" t="str">
            <v>20010813</v>
          </cell>
          <cell r="J1812" t="str">
            <v>共青团员</v>
          </cell>
          <cell r="K1812" t="str">
            <v>满族</v>
          </cell>
          <cell r="L1812" t="str">
            <v>620201</v>
          </cell>
          <cell r="M1812" t="str">
            <v>护理</v>
          </cell>
          <cell r="N1812" t="str">
            <v>专科</v>
          </cell>
          <cell r="O1812" t="str">
            <v>2019</v>
          </cell>
          <cell r="P1812" t="str">
            <v>3</v>
          </cell>
          <cell r="Q1812" t="str">
            <v>普通全日制</v>
          </cell>
          <cell r="R1812" t="str">
            <v>医护学院</v>
          </cell>
          <cell r="S1812" t="str">
            <v>129041202206001893</v>
          </cell>
          <cell r="T1812" t="str">
            <v>护理1906</v>
          </cell>
          <cell r="U1812" t="str">
            <v>20190901</v>
          </cell>
          <cell r="V1812" t="str">
            <v>0</v>
          </cell>
          <cell r="W1812" t="str">
            <v>非定向</v>
          </cell>
          <cell r="X1812" t="str">
            <v>注册学籍</v>
          </cell>
          <cell r="Y1812" t="str">
            <v>20220630</v>
          </cell>
          <cell r="Z1812" t="str">
            <v>ok</v>
          </cell>
          <cell r="AA1812" t="str">
            <v>已有</v>
          </cell>
          <cell r="AB1812" t="str">
            <v>统一录取</v>
          </cell>
          <cell r="AC1812" t="str">
            <v>3年制</v>
          </cell>
        </row>
        <row r="1813">
          <cell r="F1813" t="str">
            <v>20191599</v>
          </cell>
          <cell r="G1813" t="str">
            <v>魏佳</v>
          </cell>
          <cell r="H1813" t="str">
            <v>女</v>
          </cell>
          <cell r="I1813" t="str">
            <v>20000913</v>
          </cell>
          <cell r="J1813" t="str">
            <v>共青团员</v>
          </cell>
          <cell r="K1813" t="str">
            <v>汉族</v>
          </cell>
          <cell r="L1813" t="str">
            <v>620201</v>
          </cell>
          <cell r="M1813" t="str">
            <v>护理</v>
          </cell>
          <cell r="N1813" t="str">
            <v>专科</v>
          </cell>
          <cell r="O1813" t="str">
            <v>2019</v>
          </cell>
          <cell r="P1813" t="str">
            <v>3</v>
          </cell>
          <cell r="Q1813" t="str">
            <v>普通全日制</v>
          </cell>
          <cell r="R1813" t="str">
            <v>医护学院</v>
          </cell>
          <cell r="S1813" t="str">
            <v>129041202206001894</v>
          </cell>
          <cell r="T1813" t="str">
            <v>护理1906</v>
          </cell>
          <cell r="U1813" t="str">
            <v>20190901</v>
          </cell>
          <cell r="V1813" t="str">
            <v>0</v>
          </cell>
          <cell r="W1813" t="str">
            <v>非定向</v>
          </cell>
          <cell r="X1813" t="str">
            <v>注册学籍</v>
          </cell>
          <cell r="Y1813" t="str">
            <v>20220630</v>
          </cell>
          <cell r="Z1813" t="str">
            <v>ok</v>
          </cell>
          <cell r="AA1813" t="str">
            <v>已有</v>
          </cell>
          <cell r="AB1813" t="str">
            <v>统一录取</v>
          </cell>
          <cell r="AC1813" t="str">
            <v>3年制</v>
          </cell>
        </row>
        <row r="1814">
          <cell r="F1814" t="str">
            <v>20191600</v>
          </cell>
          <cell r="G1814" t="str">
            <v>吴皖竺</v>
          </cell>
          <cell r="H1814" t="str">
            <v>女</v>
          </cell>
          <cell r="I1814" t="str">
            <v>20010706</v>
          </cell>
          <cell r="J1814" t="str">
            <v>共青团员</v>
          </cell>
          <cell r="K1814" t="str">
            <v>汉族</v>
          </cell>
          <cell r="L1814" t="str">
            <v>620201</v>
          </cell>
          <cell r="M1814" t="str">
            <v>护理</v>
          </cell>
          <cell r="N1814" t="str">
            <v>专科</v>
          </cell>
          <cell r="O1814" t="str">
            <v>2019</v>
          </cell>
          <cell r="P1814" t="str">
            <v>3</v>
          </cell>
          <cell r="Q1814" t="str">
            <v>普通全日制</v>
          </cell>
          <cell r="R1814" t="str">
            <v>医护学院</v>
          </cell>
          <cell r="S1814" t="str">
            <v>129041202206001895</v>
          </cell>
          <cell r="T1814" t="str">
            <v>护理1906</v>
          </cell>
          <cell r="U1814" t="str">
            <v>20190901</v>
          </cell>
          <cell r="V1814" t="str">
            <v>0</v>
          </cell>
          <cell r="W1814" t="str">
            <v>非定向</v>
          </cell>
          <cell r="X1814" t="str">
            <v>注册学籍</v>
          </cell>
          <cell r="Y1814" t="str">
            <v>20220630</v>
          </cell>
          <cell r="Z1814" t="str">
            <v>ok</v>
          </cell>
          <cell r="AA1814" t="str">
            <v>已有</v>
          </cell>
          <cell r="AB1814" t="str">
            <v>统一录取</v>
          </cell>
          <cell r="AC1814" t="str">
            <v>3年制</v>
          </cell>
        </row>
        <row r="1815">
          <cell r="F1815" t="str">
            <v>20191601</v>
          </cell>
          <cell r="G1815" t="str">
            <v>武荻</v>
          </cell>
          <cell r="H1815" t="str">
            <v>女</v>
          </cell>
          <cell r="I1815" t="str">
            <v>20001020</v>
          </cell>
          <cell r="J1815" t="str">
            <v>共青团员</v>
          </cell>
          <cell r="K1815" t="str">
            <v>汉族</v>
          </cell>
          <cell r="L1815" t="str">
            <v>620201</v>
          </cell>
          <cell r="M1815" t="str">
            <v>护理</v>
          </cell>
          <cell r="N1815" t="str">
            <v>专科</v>
          </cell>
          <cell r="O1815" t="str">
            <v>2019</v>
          </cell>
          <cell r="P1815" t="str">
            <v>3</v>
          </cell>
          <cell r="Q1815" t="str">
            <v>普通全日制</v>
          </cell>
          <cell r="R1815" t="str">
            <v>医护学院</v>
          </cell>
          <cell r="S1815" t="str">
            <v>129041202206001896</v>
          </cell>
          <cell r="T1815" t="str">
            <v>护理1906</v>
          </cell>
          <cell r="U1815" t="str">
            <v>20190901</v>
          </cell>
          <cell r="V1815" t="str">
            <v>0</v>
          </cell>
          <cell r="W1815" t="str">
            <v>非定向</v>
          </cell>
          <cell r="X1815" t="str">
            <v>注册学籍</v>
          </cell>
          <cell r="Y1815" t="str">
            <v>20220630</v>
          </cell>
          <cell r="Z1815" t="str">
            <v>ok</v>
          </cell>
          <cell r="AA1815" t="str">
            <v>已有</v>
          </cell>
          <cell r="AB1815" t="str">
            <v>统一录取</v>
          </cell>
          <cell r="AC1815" t="str">
            <v>3年制</v>
          </cell>
        </row>
        <row r="1816">
          <cell r="F1816" t="str">
            <v>20191602</v>
          </cell>
          <cell r="G1816" t="str">
            <v>肖倩</v>
          </cell>
          <cell r="H1816" t="str">
            <v>女</v>
          </cell>
          <cell r="I1816" t="str">
            <v>20000328</v>
          </cell>
          <cell r="J1816" t="str">
            <v>群众</v>
          </cell>
          <cell r="K1816" t="str">
            <v>汉族</v>
          </cell>
          <cell r="L1816" t="str">
            <v>620201</v>
          </cell>
          <cell r="M1816" t="str">
            <v>护理</v>
          </cell>
          <cell r="N1816" t="str">
            <v>专科</v>
          </cell>
          <cell r="O1816" t="str">
            <v>2019</v>
          </cell>
          <cell r="P1816" t="str">
            <v>3</v>
          </cell>
          <cell r="Q1816" t="str">
            <v>普通全日制</v>
          </cell>
          <cell r="R1816" t="str">
            <v>医护学院</v>
          </cell>
          <cell r="S1816" t="str">
            <v>129041202206001897</v>
          </cell>
          <cell r="T1816" t="str">
            <v>护理1906</v>
          </cell>
          <cell r="U1816" t="str">
            <v>20190901</v>
          </cell>
          <cell r="V1816" t="str">
            <v>0</v>
          </cell>
          <cell r="W1816" t="str">
            <v>非定向</v>
          </cell>
          <cell r="X1816" t="str">
            <v>注册学籍</v>
          </cell>
          <cell r="Y1816" t="str">
            <v>20220630</v>
          </cell>
          <cell r="Z1816" t="str">
            <v>ok</v>
          </cell>
          <cell r="AA1816" t="str">
            <v>已有</v>
          </cell>
          <cell r="AB1816" t="str">
            <v>统一录取</v>
          </cell>
          <cell r="AC1816" t="str">
            <v>3年制</v>
          </cell>
        </row>
        <row r="1817">
          <cell r="F1817" t="str">
            <v>20191603</v>
          </cell>
          <cell r="G1817" t="str">
            <v>徐春东</v>
          </cell>
          <cell r="H1817" t="str">
            <v>女</v>
          </cell>
          <cell r="I1817" t="str">
            <v>20001212</v>
          </cell>
          <cell r="J1817" t="str">
            <v>群众</v>
          </cell>
          <cell r="K1817" t="str">
            <v>满族</v>
          </cell>
          <cell r="L1817" t="str">
            <v>620201</v>
          </cell>
          <cell r="M1817" t="str">
            <v>护理</v>
          </cell>
          <cell r="N1817" t="str">
            <v>专科</v>
          </cell>
          <cell r="O1817" t="str">
            <v>2019</v>
          </cell>
          <cell r="P1817" t="str">
            <v>3</v>
          </cell>
          <cell r="Q1817" t="str">
            <v>普通全日制</v>
          </cell>
          <cell r="R1817" t="str">
            <v>医护学院</v>
          </cell>
          <cell r="S1817" t="str">
            <v>129041202206001898</v>
          </cell>
          <cell r="T1817" t="str">
            <v>护理1906</v>
          </cell>
          <cell r="U1817" t="str">
            <v>20190901</v>
          </cell>
          <cell r="V1817" t="str">
            <v>0</v>
          </cell>
          <cell r="W1817" t="str">
            <v>非定向</v>
          </cell>
          <cell r="X1817" t="str">
            <v>注册学籍</v>
          </cell>
          <cell r="Y1817" t="str">
            <v>20220630</v>
          </cell>
          <cell r="Z1817" t="str">
            <v>ok</v>
          </cell>
          <cell r="AA1817" t="str">
            <v>已有</v>
          </cell>
          <cell r="AB1817" t="str">
            <v>统一录取</v>
          </cell>
          <cell r="AC1817" t="str">
            <v>3年制</v>
          </cell>
        </row>
        <row r="1818">
          <cell r="F1818" t="str">
            <v>20191604</v>
          </cell>
          <cell r="G1818" t="str">
            <v>徐佳荣</v>
          </cell>
          <cell r="H1818" t="str">
            <v>女</v>
          </cell>
          <cell r="I1818" t="str">
            <v>20000203</v>
          </cell>
          <cell r="J1818" t="str">
            <v>共青团员</v>
          </cell>
          <cell r="K1818" t="str">
            <v>汉族</v>
          </cell>
          <cell r="L1818" t="str">
            <v>620201</v>
          </cell>
          <cell r="M1818" t="str">
            <v>护理</v>
          </cell>
          <cell r="N1818" t="str">
            <v>专科</v>
          </cell>
          <cell r="O1818" t="str">
            <v>2019</v>
          </cell>
          <cell r="P1818" t="str">
            <v>3</v>
          </cell>
          <cell r="Q1818" t="str">
            <v>普通全日制</v>
          </cell>
          <cell r="R1818" t="str">
            <v>医护学院</v>
          </cell>
          <cell r="S1818" t="str">
            <v>129041202206001899</v>
          </cell>
          <cell r="T1818" t="str">
            <v>护理1906</v>
          </cell>
          <cell r="U1818" t="str">
            <v>20190901</v>
          </cell>
          <cell r="V1818" t="str">
            <v>0</v>
          </cell>
          <cell r="W1818" t="str">
            <v>非定向</v>
          </cell>
          <cell r="X1818" t="str">
            <v>注册学籍</v>
          </cell>
          <cell r="Y1818" t="str">
            <v>20220630</v>
          </cell>
          <cell r="Z1818" t="str">
            <v>ok</v>
          </cell>
          <cell r="AA1818" t="str">
            <v>已有</v>
          </cell>
          <cell r="AB1818" t="str">
            <v>统一录取</v>
          </cell>
          <cell r="AC1818" t="str">
            <v>3年制</v>
          </cell>
        </row>
        <row r="1819">
          <cell r="F1819" t="str">
            <v>20191605</v>
          </cell>
          <cell r="G1819" t="str">
            <v>徐丽艳</v>
          </cell>
          <cell r="H1819" t="str">
            <v>女</v>
          </cell>
          <cell r="I1819" t="str">
            <v>19990519</v>
          </cell>
          <cell r="J1819" t="str">
            <v>共青团员</v>
          </cell>
          <cell r="K1819" t="str">
            <v>汉族</v>
          </cell>
          <cell r="L1819" t="str">
            <v>620201</v>
          </cell>
          <cell r="M1819" t="str">
            <v>护理</v>
          </cell>
          <cell r="N1819" t="str">
            <v>专科</v>
          </cell>
          <cell r="O1819" t="str">
            <v>2019</v>
          </cell>
          <cell r="P1819" t="str">
            <v>3</v>
          </cell>
          <cell r="Q1819" t="str">
            <v>普通全日制</v>
          </cell>
          <cell r="R1819" t="str">
            <v>医护学院</v>
          </cell>
          <cell r="S1819" t="str">
            <v>129041202206001900</v>
          </cell>
          <cell r="T1819" t="str">
            <v>护理1906</v>
          </cell>
          <cell r="U1819" t="str">
            <v>20190901</v>
          </cell>
          <cell r="V1819" t="str">
            <v>0</v>
          </cell>
          <cell r="W1819" t="str">
            <v>非定向</v>
          </cell>
          <cell r="X1819" t="str">
            <v>注册学籍</v>
          </cell>
          <cell r="Y1819" t="str">
            <v>20220630</v>
          </cell>
          <cell r="Z1819" t="str">
            <v>ok</v>
          </cell>
          <cell r="AA1819" t="str">
            <v>已有</v>
          </cell>
          <cell r="AB1819" t="str">
            <v>统一录取</v>
          </cell>
          <cell r="AC1819" t="str">
            <v>3年制</v>
          </cell>
        </row>
        <row r="1820">
          <cell r="F1820" t="str">
            <v>20191607</v>
          </cell>
          <cell r="G1820" t="str">
            <v>徐心怡</v>
          </cell>
          <cell r="H1820" t="str">
            <v>女</v>
          </cell>
          <cell r="I1820" t="str">
            <v>20011205</v>
          </cell>
          <cell r="J1820" t="str">
            <v>共青团员</v>
          </cell>
          <cell r="K1820" t="str">
            <v>汉族</v>
          </cell>
          <cell r="L1820" t="str">
            <v>620201</v>
          </cell>
          <cell r="M1820" t="str">
            <v>护理</v>
          </cell>
          <cell r="N1820" t="str">
            <v>专科</v>
          </cell>
          <cell r="O1820" t="str">
            <v>2019</v>
          </cell>
          <cell r="P1820" t="str">
            <v>3</v>
          </cell>
          <cell r="Q1820" t="str">
            <v>普通全日制</v>
          </cell>
          <cell r="R1820" t="str">
            <v>医护学院</v>
          </cell>
          <cell r="S1820" t="str">
            <v>129041202206001901</v>
          </cell>
          <cell r="T1820" t="str">
            <v>护理1906</v>
          </cell>
          <cell r="U1820" t="str">
            <v>20190901</v>
          </cell>
          <cell r="V1820" t="str">
            <v>0</v>
          </cell>
          <cell r="W1820" t="str">
            <v>非定向</v>
          </cell>
          <cell r="X1820" t="str">
            <v>注册学籍</v>
          </cell>
          <cell r="Y1820" t="str">
            <v>20220630</v>
          </cell>
          <cell r="Z1820" t="str">
            <v>ok</v>
          </cell>
          <cell r="AA1820" t="str">
            <v>已有</v>
          </cell>
          <cell r="AB1820" t="str">
            <v>统一录取</v>
          </cell>
          <cell r="AC1820" t="str">
            <v>3年制</v>
          </cell>
        </row>
        <row r="1821">
          <cell r="F1821" t="str">
            <v>20191608</v>
          </cell>
          <cell r="G1821" t="str">
            <v>徐研</v>
          </cell>
          <cell r="H1821" t="str">
            <v>女</v>
          </cell>
          <cell r="I1821" t="str">
            <v>20010805</v>
          </cell>
          <cell r="J1821" t="str">
            <v>共青团员</v>
          </cell>
          <cell r="K1821" t="str">
            <v>满族</v>
          </cell>
          <cell r="L1821" t="str">
            <v>620201</v>
          </cell>
          <cell r="M1821" t="str">
            <v>护理</v>
          </cell>
          <cell r="N1821" t="str">
            <v>专科</v>
          </cell>
          <cell r="O1821" t="str">
            <v>2019</v>
          </cell>
          <cell r="P1821" t="str">
            <v>3</v>
          </cell>
          <cell r="Q1821" t="str">
            <v>普通全日制</v>
          </cell>
          <cell r="R1821" t="str">
            <v>医护学院</v>
          </cell>
          <cell r="S1821" t="str">
            <v>129041202206001902</v>
          </cell>
          <cell r="T1821" t="str">
            <v>护理1906</v>
          </cell>
          <cell r="U1821" t="str">
            <v>20190901</v>
          </cell>
          <cell r="V1821" t="str">
            <v>0</v>
          </cell>
          <cell r="W1821" t="str">
            <v>非定向</v>
          </cell>
          <cell r="X1821" t="str">
            <v>注册学籍</v>
          </cell>
          <cell r="Y1821" t="str">
            <v>20220630</v>
          </cell>
          <cell r="Z1821" t="str">
            <v>ok</v>
          </cell>
          <cell r="AA1821" t="str">
            <v>已有</v>
          </cell>
          <cell r="AB1821" t="str">
            <v>统一录取</v>
          </cell>
          <cell r="AC1821" t="str">
            <v>3年制</v>
          </cell>
        </row>
        <row r="1822">
          <cell r="F1822" t="str">
            <v>20191609</v>
          </cell>
          <cell r="G1822" t="str">
            <v>徐阳</v>
          </cell>
          <cell r="H1822" t="str">
            <v>女</v>
          </cell>
          <cell r="I1822" t="str">
            <v>20000212</v>
          </cell>
          <cell r="J1822" t="str">
            <v>共青团员</v>
          </cell>
          <cell r="K1822" t="str">
            <v>汉族</v>
          </cell>
          <cell r="L1822" t="str">
            <v>620201</v>
          </cell>
          <cell r="M1822" t="str">
            <v>护理</v>
          </cell>
          <cell r="N1822" t="str">
            <v>专科</v>
          </cell>
          <cell r="O1822" t="str">
            <v>2019</v>
          </cell>
          <cell r="P1822" t="str">
            <v>3</v>
          </cell>
          <cell r="Q1822" t="str">
            <v>普通全日制</v>
          </cell>
          <cell r="R1822" t="str">
            <v>医护学院</v>
          </cell>
          <cell r="S1822" t="str">
            <v>129041202206001903</v>
          </cell>
          <cell r="T1822" t="str">
            <v>护理1906</v>
          </cell>
          <cell r="U1822" t="str">
            <v>20190901</v>
          </cell>
          <cell r="V1822" t="str">
            <v>0</v>
          </cell>
          <cell r="W1822" t="str">
            <v>非定向</v>
          </cell>
          <cell r="X1822" t="str">
            <v>注册学籍</v>
          </cell>
          <cell r="Y1822" t="str">
            <v>20220630</v>
          </cell>
          <cell r="Z1822" t="str">
            <v>ok</v>
          </cell>
          <cell r="AA1822" t="str">
            <v>已有</v>
          </cell>
          <cell r="AB1822" t="str">
            <v>统一录取</v>
          </cell>
          <cell r="AC1822" t="str">
            <v>3年制</v>
          </cell>
        </row>
        <row r="1823">
          <cell r="F1823" t="str">
            <v>20191610</v>
          </cell>
          <cell r="G1823" t="str">
            <v>许静羽</v>
          </cell>
          <cell r="H1823" t="str">
            <v>女</v>
          </cell>
          <cell r="I1823" t="str">
            <v>20010101</v>
          </cell>
          <cell r="J1823" t="str">
            <v>共青团员</v>
          </cell>
          <cell r="K1823" t="str">
            <v>汉族</v>
          </cell>
          <cell r="L1823" t="str">
            <v>620201</v>
          </cell>
          <cell r="M1823" t="str">
            <v>护理</v>
          </cell>
          <cell r="N1823" t="str">
            <v>专科</v>
          </cell>
          <cell r="O1823" t="str">
            <v>2019</v>
          </cell>
          <cell r="P1823" t="str">
            <v>3</v>
          </cell>
          <cell r="Q1823" t="str">
            <v>普通全日制</v>
          </cell>
          <cell r="R1823" t="str">
            <v>医护学院</v>
          </cell>
          <cell r="S1823" t="str">
            <v>129041202206001904</v>
          </cell>
          <cell r="T1823" t="str">
            <v>护理1906</v>
          </cell>
          <cell r="U1823" t="str">
            <v>20190901</v>
          </cell>
          <cell r="V1823" t="str">
            <v>0</v>
          </cell>
          <cell r="W1823" t="str">
            <v>非定向</v>
          </cell>
          <cell r="X1823" t="str">
            <v>注册学籍</v>
          </cell>
          <cell r="Y1823" t="str">
            <v>20220630</v>
          </cell>
          <cell r="Z1823" t="str">
            <v>ok</v>
          </cell>
          <cell r="AA1823" t="str">
            <v>已有</v>
          </cell>
          <cell r="AB1823" t="str">
            <v>统一录取</v>
          </cell>
          <cell r="AC1823" t="str">
            <v>3年制</v>
          </cell>
        </row>
        <row r="1824">
          <cell r="F1824" t="str">
            <v>20191611</v>
          </cell>
          <cell r="G1824" t="str">
            <v>许刘影</v>
          </cell>
          <cell r="H1824" t="str">
            <v>女</v>
          </cell>
          <cell r="I1824" t="str">
            <v>20010218</v>
          </cell>
          <cell r="J1824" t="str">
            <v>群众</v>
          </cell>
          <cell r="K1824" t="str">
            <v>汉族</v>
          </cell>
          <cell r="L1824" t="str">
            <v>620201</v>
          </cell>
          <cell r="M1824" t="str">
            <v>护理</v>
          </cell>
          <cell r="N1824" t="str">
            <v>专科</v>
          </cell>
          <cell r="O1824" t="str">
            <v>2019</v>
          </cell>
          <cell r="P1824" t="str">
            <v>3</v>
          </cell>
          <cell r="Q1824" t="str">
            <v>普通全日制</v>
          </cell>
          <cell r="R1824" t="str">
            <v>医护学院</v>
          </cell>
          <cell r="S1824" t="str">
            <v>129041202206001905</v>
          </cell>
          <cell r="T1824" t="str">
            <v>护理1906</v>
          </cell>
          <cell r="U1824" t="str">
            <v>20190901</v>
          </cell>
          <cell r="V1824" t="str">
            <v>0</v>
          </cell>
          <cell r="W1824" t="str">
            <v>非定向</v>
          </cell>
          <cell r="X1824" t="str">
            <v>注册学籍</v>
          </cell>
          <cell r="Y1824" t="str">
            <v>20220630</v>
          </cell>
          <cell r="Z1824" t="str">
            <v>ok</v>
          </cell>
          <cell r="AA1824" t="str">
            <v>已有</v>
          </cell>
          <cell r="AB1824" t="str">
            <v>统一录取</v>
          </cell>
          <cell r="AC1824" t="str">
            <v>3年制</v>
          </cell>
        </row>
        <row r="1825">
          <cell r="F1825" t="str">
            <v>20191612</v>
          </cell>
          <cell r="G1825" t="str">
            <v>许梦钰</v>
          </cell>
          <cell r="H1825" t="str">
            <v>女</v>
          </cell>
          <cell r="I1825" t="str">
            <v>20010413</v>
          </cell>
          <cell r="J1825" t="str">
            <v>共青团员</v>
          </cell>
          <cell r="K1825" t="str">
            <v>汉族</v>
          </cell>
          <cell r="L1825" t="str">
            <v>620201</v>
          </cell>
          <cell r="M1825" t="str">
            <v>护理</v>
          </cell>
          <cell r="N1825" t="str">
            <v>专科</v>
          </cell>
          <cell r="O1825" t="str">
            <v>2019</v>
          </cell>
          <cell r="P1825" t="str">
            <v>3</v>
          </cell>
          <cell r="Q1825" t="str">
            <v>普通全日制</v>
          </cell>
          <cell r="R1825" t="str">
            <v>医护学院</v>
          </cell>
          <cell r="S1825" t="str">
            <v>129041202206001906</v>
          </cell>
          <cell r="T1825" t="str">
            <v>护理1906</v>
          </cell>
          <cell r="U1825" t="str">
            <v>20190901</v>
          </cell>
          <cell r="V1825" t="str">
            <v>0</v>
          </cell>
          <cell r="W1825" t="str">
            <v>非定向</v>
          </cell>
          <cell r="X1825" t="str">
            <v>注册学籍</v>
          </cell>
          <cell r="Y1825" t="str">
            <v>20220630</v>
          </cell>
          <cell r="Z1825" t="str">
            <v>ok</v>
          </cell>
          <cell r="AA1825" t="str">
            <v>已有</v>
          </cell>
          <cell r="AB1825" t="str">
            <v>统一录取</v>
          </cell>
          <cell r="AC1825" t="str">
            <v>3年制</v>
          </cell>
        </row>
        <row r="1826">
          <cell r="F1826" t="str">
            <v>20191613</v>
          </cell>
          <cell r="G1826" t="str">
            <v>许悦</v>
          </cell>
          <cell r="H1826" t="str">
            <v>女</v>
          </cell>
          <cell r="I1826" t="str">
            <v>20010408</v>
          </cell>
          <cell r="J1826" t="str">
            <v>共青团员</v>
          </cell>
          <cell r="K1826" t="str">
            <v>汉族</v>
          </cell>
          <cell r="L1826" t="str">
            <v>620201</v>
          </cell>
          <cell r="M1826" t="str">
            <v>护理</v>
          </cell>
          <cell r="N1826" t="str">
            <v>专科</v>
          </cell>
          <cell r="O1826" t="str">
            <v>2019</v>
          </cell>
          <cell r="P1826" t="str">
            <v>3</v>
          </cell>
          <cell r="Q1826" t="str">
            <v>普通全日制</v>
          </cell>
          <cell r="R1826" t="str">
            <v>医护学院</v>
          </cell>
          <cell r="S1826" t="str">
            <v>129041202206001907</v>
          </cell>
          <cell r="T1826" t="str">
            <v>护理1906</v>
          </cell>
          <cell r="U1826" t="str">
            <v>20190901</v>
          </cell>
          <cell r="V1826" t="str">
            <v>0</v>
          </cell>
          <cell r="W1826" t="str">
            <v>非定向</v>
          </cell>
          <cell r="X1826" t="str">
            <v>注册学籍</v>
          </cell>
          <cell r="Y1826" t="str">
            <v>20220630</v>
          </cell>
          <cell r="Z1826" t="str">
            <v>ok</v>
          </cell>
          <cell r="AA1826" t="str">
            <v>已有</v>
          </cell>
          <cell r="AB1826" t="str">
            <v>统一录取</v>
          </cell>
          <cell r="AC1826" t="str">
            <v>3年制</v>
          </cell>
        </row>
        <row r="1827">
          <cell r="F1827" t="str">
            <v>20191615</v>
          </cell>
          <cell r="G1827" t="str">
            <v>尹佳鑫</v>
          </cell>
          <cell r="H1827" t="str">
            <v>女</v>
          </cell>
          <cell r="I1827" t="str">
            <v>20011022</v>
          </cell>
          <cell r="J1827" t="str">
            <v>共青团员</v>
          </cell>
          <cell r="K1827" t="str">
            <v>汉族</v>
          </cell>
          <cell r="L1827" t="str">
            <v>620201</v>
          </cell>
          <cell r="M1827" t="str">
            <v>护理</v>
          </cell>
          <cell r="N1827" t="str">
            <v>专科</v>
          </cell>
          <cell r="O1827" t="str">
            <v>2019</v>
          </cell>
          <cell r="P1827" t="str">
            <v>3</v>
          </cell>
          <cell r="Q1827" t="str">
            <v>普通全日制</v>
          </cell>
          <cell r="R1827" t="str">
            <v>医护学院</v>
          </cell>
          <cell r="S1827" t="str">
            <v>129041202206001908</v>
          </cell>
          <cell r="T1827" t="str">
            <v>护理1906</v>
          </cell>
          <cell r="U1827" t="str">
            <v>20190901</v>
          </cell>
          <cell r="V1827" t="str">
            <v>0</v>
          </cell>
          <cell r="W1827" t="str">
            <v>非定向</v>
          </cell>
          <cell r="X1827" t="str">
            <v>注册学籍</v>
          </cell>
          <cell r="Y1827" t="str">
            <v>20220630</v>
          </cell>
          <cell r="Z1827" t="str">
            <v>ok</v>
          </cell>
          <cell r="AA1827" t="str">
            <v>已有</v>
          </cell>
          <cell r="AB1827" t="str">
            <v>统一录取</v>
          </cell>
          <cell r="AC1827" t="str">
            <v>3年制</v>
          </cell>
        </row>
        <row r="1828">
          <cell r="F1828" t="str">
            <v>20191616</v>
          </cell>
          <cell r="G1828" t="str">
            <v>尹琳琳</v>
          </cell>
          <cell r="H1828" t="str">
            <v>女</v>
          </cell>
          <cell r="I1828" t="str">
            <v>20000609</v>
          </cell>
          <cell r="J1828" t="str">
            <v>共青团员</v>
          </cell>
          <cell r="K1828" t="str">
            <v>汉族</v>
          </cell>
          <cell r="L1828" t="str">
            <v>620201</v>
          </cell>
          <cell r="M1828" t="str">
            <v>护理</v>
          </cell>
          <cell r="N1828" t="str">
            <v>专科</v>
          </cell>
          <cell r="O1828" t="str">
            <v>2019</v>
          </cell>
          <cell r="P1828" t="str">
            <v>3</v>
          </cell>
          <cell r="Q1828" t="str">
            <v>普通全日制</v>
          </cell>
          <cell r="R1828" t="str">
            <v>医护学院</v>
          </cell>
          <cell r="S1828" t="str">
            <v>129041202206001909</v>
          </cell>
          <cell r="T1828" t="str">
            <v>护理1906</v>
          </cell>
          <cell r="U1828" t="str">
            <v>20190901</v>
          </cell>
          <cell r="V1828" t="str">
            <v>0</v>
          </cell>
          <cell r="W1828" t="str">
            <v>非定向</v>
          </cell>
          <cell r="X1828" t="str">
            <v>注册学籍</v>
          </cell>
          <cell r="Y1828" t="str">
            <v>20220630</v>
          </cell>
          <cell r="Z1828" t="str">
            <v>ok</v>
          </cell>
          <cell r="AA1828" t="str">
            <v>已有</v>
          </cell>
          <cell r="AB1828" t="str">
            <v>统一录取</v>
          </cell>
          <cell r="AC1828" t="str">
            <v>3年制</v>
          </cell>
        </row>
        <row r="1829">
          <cell r="F1829" t="str">
            <v>20191617</v>
          </cell>
          <cell r="G1829" t="str">
            <v>于婧</v>
          </cell>
          <cell r="H1829" t="str">
            <v>女</v>
          </cell>
          <cell r="I1829" t="str">
            <v>20020104</v>
          </cell>
          <cell r="J1829" t="str">
            <v>共青团员</v>
          </cell>
          <cell r="K1829" t="str">
            <v>汉族</v>
          </cell>
          <cell r="L1829" t="str">
            <v>620201</v>
          </cell>
          <cell r="M1829" t="str">
            <v>护理</v>
          </cell>
          <cell r="N1829" t="str">
            <v>专科</v>
          </cell>
          <cell r="O1829" t="str">
            <v>2019</v>
          </cell>
          <cell r="P1829" t="str">
            <v>3</v>
          </cell>
          <cell r="Q1829" t="str">
            <v>普通全日制</v>
          </cell>
          <cell r="R1829" t="str">
            <v>医护学院</v>
          </cell>
          <cell r="S1829" t="str">
            <v>129041202206001910</v>
          </cell>
          <cell r="T1829" t="str">
            <v>护理1906</v>
          </cell>
          <cell r="U1829" t="str">
            <v>20190901</v>
          </cell>
          <cell r="V1829" t="str">
            <v>0</v>
          </cell>
          <cell r="W1829" t="str">
            <v>非定向</v>
          </cell>
          <cell r="X1829" t="str">
            <v>注册学籍</v>
          </cell>
          <cell r="Y1829" t="str">
            <v>20220630</v>
          </cell>
          <cell r="Z1829" t="str">
            <v>ok</v>
          </cell>
          <cell r="AA1829" t="str">
            <v>已有</v>
          </cell>
          <cell r="AB1829" t="str">
            <v>统一录取</v>
          </cell>
          <cell r="AC1829" t="str">
            <v>3年制</v>
          </cell>
        </row>
        <row r="1830">
          <cell r="F1830" t="str">
            <v>20191619</v>
          </cell>
          <cell r="G1830" t="str">
            <v>张丁月</v>
          </cell>
          <cell r="H1830" t="str">
            <v>女</v>
          </cell>
          <cell r="I1830" t="str">
            <v>20011014</v>
          </cell>
          <cell r="J1830" t="str">
            <v>共青团员</v>
          </cell>
          <cell r="K1830" t="str">
            <v>汉族</v>
          </cell>
          <cell r="L1830" t="str">
            <v>620201</v>
          </cell>
          <cell r="M1830" t="str">
            <v>护理</v>
          </cell>
          <cell r="N1830" t="str">
            <v>专科</v>
          </cell>
          <cell r="O1830" t="str">
            <v>2019</v>
          </cell>
          <cell r="P1830" t="str">
            <v>3</v>
          </cell>
          <cell r="Q1830" t="str">
            <v>普通全日制</v>
          </cell>
          <cell r="R1830" t="str">
            <v>医护学院</v>
          </cell>
          <cell r="S1830" t="str">
            <v>129041202206001911</v>
          </cell>
          <cell r="T1830" t="str">
            <v>护理1906</v>
          </cell>
          <cell r="U1830" t="str">
            <v>20190901</v>
          </cell>
          <cell r="V1830" t="str">
            <v>0</v>
          </cell>
          <cell r="W1830" t="str">
            <v>非定向</v>
          </cell>
          <cell r="X1830" t="str">
            <v>注册学籍</v>
          </cell>
          <cell r="Y1830" t="str">
            <v>20220630</v>
          </cell>
          <cell r="Z1830" t="str">
            <v>ok</v>
          </cell>
          <cell r="AA1830" t="str">
            <v>已有</v>
          </cell>
          <cell r="AB1830" t="str">
            <v>统一录取</v>
          </cell>
          <cell r="AC1830" t="str">
            <v>3年制</v>
          </cell>
        </row>
        <row r="1831">
          <cell r="F1831" t="str">
            <v>20191620</v>
          </cell>
          <cell r="G1831" t="str">
            <v>迟文强</v>
          </cell>
          <cell r="H1831" t="str">
            <v>男</v>
          </cell>
          <cell r="I1831" t="str">
            <v>20010702</v>
          </cell>
          <cell r="J1831" t="str">
            <v>共青团员</v>
          </cell>
          <cell r="K1831" t="str">
            <v>汉族</v>
          </cell>
          <cell r="L1831" t="str">
            <v>620201</v>
          </cell>
          <cell r="M1831" t="str">
            <v>护理</v>
          </cell>
          <cell r="N1831" t="str">
            <v>专科</v>
          </cell>
          <cell r="O1831" t="str">
            <v>2019</v>
          </cell>
          <cell r="P1831" t="str">
            <v>3</v>
          </cell>
          <cell r="Q1831" t="str">
            <v>普通全日制</v>
          </cell>
          <cell r="R1831" t="str">
            <v>医护学院</v>
          </cell>
          <cell r="S1831" t="str">
            <v>129041202206001912</v>
          </cell>
          <cell r="T1831" t="str">
            <v>护理1907</v>
          </cell>
          <cell r="U1831" t="str">
            <v>20190901</v>
          </cell>
          <cell r="V1831" t="str">
            <v>0</v>
          </cell>
          <cell r="W1831" t="str">
            <v>非定向</v>
          </cell>
          <cell r="X1831" t="str">
            <v>注册学籍</v>
          </cell>
          <cell r="Y1831" t="str">
            <v>20220630</v>
          </cell>
          <cell r="Z1831" t="str">
            <v>ok</v>
          </cell>
          <cell r="AA1831" t="str">
            <v>已有</v>
          </cell>
          <cell r="AB1831" t="str">
            <v>统一录取</v>
          </cell>
          <cell r="AC1831" t="str">
            <v>3年制</v>
          </cell>
        </row>
        <row r="1832">
          <cell r="F1832" t="str">
            <v>20191621</v>
          </cell>
          <cell r="G1832" t="str">
            <v>邸美乐</v>
          </cell>
          <cell r="H1832" t="str">
            <v>女</v>
          </cell>
          <cell r="I1832" t="str">
            <v>20000924</v>
          </cell>
          <cell r="J1832" t="str">
            <v>共青团员</v>
          </cell>
          <cell r="K1832" t="str">
            <v>汉族</v>
          </cell>
          <cell r="L1832" t="str">
            <v>620201</v>
          </cell>
          <cell r="M1832" t="str">
            <v>护理</v>
          </cell>
          <cell r="N1832" t="str">
            <v>专科</v>
          </cell>
          <cell r="O1832" t="str">
            <v>2019</v>
          </cell>
          <cell r="P1832" t="str">
            <v>3</v>
          </cell>
          <cell r="Q1832" t="str">
            <v>普通全日制</v>
          </cell>
          <cell r="R1832" t="str">
            <v>医护学院</v>
          </cell>
          <cell r="S1832" t="str">
            <v>129041202206001913</v>
          </cell>
          <cell r="T1832" t="str">
            <v>护理1907</v>
          </cell>
          <cell r="U1832" t="str">
            <v>20190901</v>
          </cell>
          <cell r="V1832" t="str">
            <v>0</v>
          </cell>
          <cell r="W1832" t="str">
            <v>非定向</v>
          </cell>
          <cell r="X1832" t="str">
            <v>注册学籍</v>
          </cell>
          <cell r="Y1832" t="str">
            <v>20220630</v>
          </cell>
          <cell r="Z1832" t="str">
            <v>ok</v>
          </cell>
          <cell r="AA1832" t="str">
            <v>已有</v>
          </cell>
          <cell r="AB1832" t="str">
            <v>统一录取</v>
          </cell>
          <cell r="AC1832" t="str">
            <v>3年制</v>
          </cell>
        </row>
        <row r="1833">
          <cell r="F1833" t="str">
            <v>20191623</v>
          </cell>
          <cell r="G1833" t="str">
            <v>杜紫铭</v>
          </cell>
          <cell r="H1833" t="str">
            <v>女</v>
          </cell>
          <cell r="I1833" t="str">
            <v>20010316</v>
          </cell>
          <cell r="J1833" t="str">
            <v>共青团员</v>
          </cell>
          <cell r="K1833" t="str">
            <v>汉族</v>
          </cell>
          <cell r="L1833" t="str">
            <v>620201</v>
          </cell>
          <cell r="M1833" t="str">
            <v>护理</v>
          </cell>
          <cell r="N1833" t="str">
            <v>专科</v>
          </cell>
          <cell r="O1833" t="str">
            <v>2019</v>
          </cell>
          <cell r="P1833" t="str">
            <v>3</v>
          </cell>
          <cell r="Q1833" t="str">
            <v>普通全日制</v>
          </cell>
          <cell r="R1833" t="str">
            <v>医护学院</v>
          </cell>
          <cell r="S1833" t="str">
            <v>129041202206001914</v>
          </cell>
          <cell r="T1833" t="str">
            <v>护理1907</v>
          </cell>
          <cell r="U1833" t="str">
            <v>20190901</v>
          </cell>
          <cell r="V1833" t="str">
            <v>0</v>
          </cell>
          <cell r="W1833" t="str">
            <v>非定向</v>
          </cell>
          <cell r="X1833" t="str">
            <v>注册学籍</v>
          </cell>
          <cell r="Y1833" t="str">
            <v>20220630</v>
          </cell>
          <cell r="Z1833" t="str">
            <v>ok</v>
          </cell>
          <cell r="AA1833" t="str">
            <v>已有</v>
          </cell>
          <cell r="AB1833" t="str">
            <v>统一录取</v>
          </cell>
          <cell r="AC1833" t="str">
            <v>3年制</v>
          </cell>
        </row>
        <row r="1834">
          <cell r="F1834" t="str">
            <v>20191624</v>
          </cell>
          <cell r="G1834" t="str">
            <v>郭佳雯</v>
          </cell>
          <cell r="H1834" t="str">
            <v>女</v>
          </cell>
          <cell r="I1834" t="str">
            <v>20011125</v>
          </cell>
          <cell r="J1834" t="str">
            <v>共青团员</v>
          </cell>
          <cell r="K1834" t="str">
            <v>汉族</v>
          </cell>
          <cell r="L1834" t="str">
            <v>620201</v>
          </cell>
          <cell r="M1834" t="str">
            <v>护理</v>
          </cell>
          <cell r="N1834" t="str">
            <v>专科</v>
          </cell>
          <cell r="O1834" t="str">
            <v>2019</v>
          </cell>
          <cell r="P1834" t="str">
            <v>3</v>
          </cell>
          <cell r="Q1834" t="str">
            <v>普通全日制</v>
          </cell>
          <cell r="R1834" t="str">
            <v>医护学院</v>
          </cell>
          <cell r="S1834" t="str">
            <v>129041202206001915</v>
          </cell>
          <cell r="T1834" t="str">
            <v>护理1907</v>
          </cell>
          <cell r="U1834" t="str">
            <v>20190901</v>
          </cell>
          <cell r="V1834" t="str">
            <v>0</v>
          </cell>
          <cell r="W1834" t="str">
            <v>非定向</v>
          </cell>
          <cell r="X1834" t="str">
            <v>注册学籍</v>
          </cell>
          <cell r="Y1834" t="str">
            <v>20220630</v>
          </cell>
          <cell r="Z1834" t="str">
            <v>ok</v>
          </cell>
          <cell r="AA1834" t="str">
            <v>已有</v>
          </cell>
          <cell r="AB1834" t="str">
            <v>统一录取</v>
          </cell>
          <cell r="AC1834" t="str">
            <v>3年制</v>
          </cell>
        </row>
        <row r="1835">
          <cell r="F1835" t="str">
            <v>20191625</v>
          </cell>
          <cell r="G1835" t="str">
            <v>郭菁菁</v>
          </cell>
          <cell r="H1835" t="str">
            <v>女</v>
          </cell>
          <cell r="I1835" t="str">
            <v>20001013</v>
          </cell>
          <cell r="J1835" t="str">
            <v>共青团员</v>
          </cell>
          <cell r="K1835" t="str">
            <v>汉族</v>
          </cell>
          <cell r="L1835" t="str">
            <v>620201</v>
          </cell>
          <cell r="M1835" t="str">
            <v>护理</v>
          </cell>
          <cell r="N1835" t="str">
            <v>专科</v>
          </cell>
          <cell r="O1835" t="str">
            <v>2019</v>
          </cell>
          <cell r="P1835" t="str">
            <v>3</v>
          </cell>
          <cell r="Q1835" t="str">
            <v>普通全日制</v>
          </cell>
          <cell r="R1835" t="str">
            <v>医护学院</v>
          </cell>
          <cell r="S1835" t="str">
            <v>129041202206001916</v>
          </cell>
          <cell r="T1835" t="str">
            <v>护理1907</v>
          </cell>
          <cell r="U1835" t="str">
            <v>20190901</v>
          </cell>
          <cell r="V1835" t="str">
            <v>0</v>
          </cell>
          <cell r="W1835" t="str">
            <v>非定向</v>
          </cell>
          <cell r="X1835" t="str">
            <v>注册学籍</v>
          </cell>
          <cell r="Y1835" t="str">
            <v>20220630</v>
          </cell>
          <cell r="Z1835" t="str">
            <v>ok</v>
          </cell>
          <cell r="AA1835" t="str">
            <v>已有</v>
          </cell>
          <cell r="AB1835" t="str">
            <v>统一录取</v>
          </cell>
          <cell r="AC1835" t="str">
            <v>3年制</v>
          </cell>
        </row>
        <row r="1836">
          <cell r="F1836" t="str">
            <v>20191626</v>
          </cell>
          <cell r="G1836" t="str">
            <v>郝心驰</v>
          </cell>
          <cell r="H1836" t="str">
            <v>女</v>
          </cell>
          <cell r="I1836" t="str">
            <v>20011118</v>
          </cell>
          <cell r="J1836" t="str">
            <v>共青团员</v>
          </cell>
          <cell r="K1836" t="str">
            <v>汉族</v>
          </cell>
          <cell r="L1836" t="str">
            <v>620201</v>
          </cell>
          <cell r="M1836" t="str">
            <v>护理</v>
          </cell>
          <cell r="N1836" t="str">
            <v>专科</v>
          </cell>
          <cell r="O1836" t="str">
            <v>2019</v>
          </cell>
          <cell r="P1836" t="str">
            <v>3</v>
          </cell>
          <cell r="Q1836" t="str">
            <v>普通全日制</v>
          </cell>
          <cell r="R1836" t="str">
            <v>医护学院</v>
          </cell>
          <cell r="S1836" t="str">
            <v>129041202206001917</v>
          </cell>
          <cell r="T1836" t="str">
            <v>护理1907</v>
          </cell>
          <cell r="U1836" t="str">
            <v>20190901</v>
          </cell>
          <cell r="V1836" t="str">
            <v>0</v>
          </cell>
          <cell r="W1836" t="str">
            <v>非定向</v>
          </cell>
          <cell r="X1836" t="str">
            <v>注册学籍</v>
          </cell>
          <cell r="Y1836" t="str">
            <v>20220630</v>
          </cell>
          <cell r="Z1836" t="str">
            <v>ok</v>
          </cell>
          <cell r="AA1836" t="str">
            <v>已有</v>
          </cell>
          <cell r="AB1836" t="str">
            <v>统一录取</v>
          </cell>
          <cell r="AC1836" t="str">
            <v>3年制</v>
          </cell>
        </row>
        <row r="1837">
          <cell r="F1837" t="str">
            <v>20191627</v>
          </cell>
          <cell r="G1837" t="str">
            <v>孔婕</v>
          </cell>
          <cell r="H1837" t="str">
            <v>女</v>
          </cell>
          <cell r="I1837" t="str">
            <v>20000423</v>
          </cell>
          <cell r="J1837" t="str">
            <v>共青团员</v>
          </cell>
          <cell r="K1837" t="str">
            <v>汉族</v>
          </cell>
          <cell r="L1837" t="str">
            <v>620201</v>
          </cell>
          <cell r="M1837" t="str">
            <v>护理</v>
          </cell>
          <cell r="N1837" t="str">
            <v>专科</v>
          </cell>
          <cell r="O1837" t="str">
            <v>2019</v>
          </cell>
          <cell r="P1837" t="str">
            <v>3</v>
          </cell>
          <cell r="Q1837" t="str">
            <v>普通全日制</v>
          </cell>
          <cell r="R1837" t="str">
            <v>医护学院</v>
          </cell>
          <cell r="S1837" t="str">
            <v>129041202206001918</v>
          </cell>
          <cell r="T1837" t="str">
            <v>护理1907</v>
          </cell>
          <cell r="U1837" t="str">
            <v>20190901</v>
          </cell>
          <cell r="V1837" t="str">
            <v>0</v>
          </cell>
          <cell r="W1837" t="str">
            <v>非定向</v>
          </cell>
          <cell r="X1837" t="str">
            <v>注册学籍</v>
          </cell>
          <cell r="Y1837" t="str">
            <v>20220630</v>
          </cell>
          <cell r="Z1837" t="str">
            <v>ok</v>
          </cell>
          <cell r="AA1837" t="str">
            <v>已有</v>
          </cell>
          <cell r="AB1837" t="str">
            <v>统一录取</v>
          </cell>
          <cell r="AC1837" t="str">
            <v>3年制</v>
          </cell>
        </row>
        <row r="1838">
          <cell r="F1838" t="str">
            <v>20191629</v>
          </cell>
          <cell r="G1838" t="str">
            <v>李思雨</v>
          </cell>
          <cell r="H1838" t="str">
            <v>女</v>
          </cell>
          <cell r="I1838" t="str">
            <v>20020119</v>
          </cell>
          <cell r="J1838" t="str">
            <v>共青团员</v>
          </cell>
          <cell r="K1838" t="str">
            <v>汉族</v>
          </cell>
          <cell r="L1838" t="str">
            <v>620201</v>
          </cell>
          <cell r="M1838" t="str">
            <v>护理</v>
          </cell>
          <cell r="N1838" t="str">
            <v>专科</v>
          </cell>
          <cell r="O1838" t="str">
            <v>2019</v>
          </cell>
          <cell r="P1838" t="str">
            <v>3</v>
          </cell>
          <cell r="Q1838" t="str">
            <v>普通全日制</v>
          </cell>
          <cell r="R1838" t="str">
            <v>医护学院</v>
          </cell>
          <cell r="S1838" t="str">
            <v>129041202206001919</v>
          </cell>
          <cell r="T1838" t="str">
            <v>护理1907</v>
          </cell>
          <cell r="U1838" t="str">
            <v>20190901</v>
          </cell>
          <cell r="V1838" t="str">
            <v>0</v>
          </cell>
          <cell r="W1838" t="str">
            <v>非定向</v>
          </cell>
          <cell r="X1838" t="str">
            <v>注册学籍</v>
          </cell>
          <cell r="Y1838" t="str">
            <v>20220630</v>
          </cell>
          <cell r="Z1838" t="str">
            <v>ok</v>
          </cell>
          <cell r="AA1838" t="str">
            <v>已有</v>
          </cell>
          <cell r="AB1838" t="str">
            <v>统一录取</v>
          </cell>
          <cell r="AC1838" t="str">
            <v>3年制</v>
          </cell>
        </row>
        <row r="1839">
          <cell r="F1839" t="str">
            <v>20190576</v>
          </cell>
          <cell r="G1839" t="str">
            <v>刘帝秀</v>
          </cell>
          <cell r="H1839" t="str">
            <v>男</v>
          </cell>
          <cell r="I1839" t="str">
            <v>20001230</v>
          </cell>
          <cell r="J1839" t="str">
            <v>共青团员</v>
          </cell>
          <cell r="K1839" t="str">
            <v>汉族</v>
          </cell>
          <cell r="L1839" t="str">
            <v>620201</v>
          </cell>
          <cell r="M1839" t="str">
            <v>护理</v>
          </cell>
          <cell r="N1839" t="str">
            <v>专科</v>
          </cell>
          <cell r="O1839" t="str">
            <v>2019</v>
          </cell>
          <cell r="P1839" t="str">
            <v>3</v>
          </cell>
          <cell r="Q1839" t="str">
            <v>普通全日制</v>
          </cell>
          <cell r="R1839" t="str">
            <v>医护学院</v>
          </cell>
          <cell r="S1839" t="str">
            <v>129041202206001920</v>
          </cell>
          <cell r="T1839" t="str">
            <v>护理1907</v>
          </cell>
          <cell r="U1839" t="str">
            <v>20190901</v>
          </cell>
          <cell r="V1839" t="str">
            <v>0</v>
          </cell>
          <cell r="W1839" t="str">
            <v>非定向</v>
          </cell>
          <cell r="X1839" t="str">
            <v>注册学籍</v>
          </cell>
          <cell r="Y1839" t="str">
            <v>20220630</v>
          </cell>
          <cell r="Z1839" t="str">
            <v>ok</v>
          </cell>
          <cell r="AA1839" t="str">
            <v>已有</v>
          </cell>
          <cell r="AB1839" t="str">
            <v>统一录取</v>
          </cell>
          <cell r="AC1839" t="str">
            <v>3年制</v>
          </cell>
        </row>
        <row r="1840">
          <cell r="F1840" t="str">
            <v>20191633</v>
          </cell>
          <cell r="G1840" t="str">
            <v>宋燕宇</v>
          </cell>
          <cell r="H1840" t="str">
            <v>女</v>
          </cell>
          <cell r="I1840" t="str">
            <v>20001210</v>
          </cell>
          <cell r="J1840" t="str">
            <v>群众</v>
          </cell>
          <cell r="K1840" t="str">
            <v>汉族</v>
          </cell>
          <cell r="L1840" t="str">
            <v>620201</v>
          </cell>
          <cell r="M1840" t="str">
            <v>护理</v>
          </cell>
          <cell r="N1840" t="str">
            <v>专科</v>
          </cell>
          <cell r="O1840" t="str">
            <v>2019</v>
          </cell>
          <cell r="P1840" t="str">
            <v>3</v>
          </cell>
          <cell r="Q1840" t="str">
            <v>普通全日制</v>
          </cell>
          <cell r="R1840" t="str">
            <v>医护学院</v>
          </cell>
          <cell r="S1840" t="str">
            <v>129041202206001921</v>
          </cell>
          <cell r="T1840" t="str">
            <v>护理1907</v>
          </cell>
          <cell r="U1840" t="str">
            <v>20190901</v>
          </cell>
          <cell r="V1840" t="str">
            <v>0</v>
          </cell>
          <cell r="W1840" t="str">
            <v>非定向</v>
          </cell>
          <cell r="X1840" t="str">
            <v>注册学籍</v>
          </cell>
          <cell r="Y1840" t="str">
            <v>20220630</v>
          </cell>
          <cell r="Z1840" t="str">
            <v>ok</v>
          </cell>
          <cell r="AA1840" t="str">
            <v>已有</v>
          </cell>
          <cell r="AB1840" t="str">
            <v>统一录取</v>
          </cell>
          <cell r="AC1840" t="str">
            <v>3年制</v>
          </cell>
        </row>
        <row r="1841">
          <cell r="F1841" t="str">
            <v>20191634</v>
          </cell>
          <cell r="G1841" t="str">
            <v>王晗俏</v>
          </cell>
          <cell r="H1841" t="str">
            <v>女</v>
          </cell>
          <cell r="I1841" t="str">
            <v>20010412</v>
          </cell>
          <cell r="J1841" t="str">
            <v>共青团员</v>
          </cell>
          <cell r="K1841" t="str">
            <v>汉族</v>
          </cell>
          <cell r="L1841" t="str">
            <v>620201</v>
          </cell>
          <cell r="M1841" t="str">
            <v>护理</v>
          </cell>
          <cell r="N1841" t="str">
            <v>专科</v>
          </cell>
          <cell r="O1841" t="str">
            <v>2019</v>
          </cell>
          <cell r="P1841" t="str">
            <v>3</v>
          </cell>
          <cell r="Q1841" t="str">
            <v>普通全日制</v>
          </cell>
          <cell r="R1841" t="str">
            <v>医护学院</v>
          </cell>
          <cell r="S1841" t="str">
            <v>129041202206001922</v>
          </cell>
          <cell r="T1841" t="str">
            <v>护理1907</v>
          </cell>
          <cell r="U1841" t="str">
            <v>20190901</v>
          </cell>
          <cell r="V1841" t="str">
            <v>0</v>
          </cell>
          <cell r="W1841" t="str">
            <v>非定向</v>
          </cell>
          <cell r="X1841" t="str">
            <v>注册学籍</v>
          </cell>
          <cell r="Y1841" t="str">
            <v>20220630</v>
          </cell>
          <cell r="Z1841" t="str">
            <v>ok</v>
          </cell>
          <cell r="AA1841" t="str">
            <v>已有</v>
          </cell>
          <cell r="AB1841" t="str">
            <v>统一录取</v>
          </cell>
          <cell r="AC1841" t="str">
            <v>3年制</v>
          </cell>
        </row>
        <row r="1842">
          <cell r="F1842" t="str">
            <v>20191636</v>
          </cell>
          <cell r="G1842" t="str">
            <v>王淼</v>
          </cell>
          <cell r="H1842" t="str">
            <v>女</v>
          </cell>
          <cell r="I1842" t="str">
            <v>20001014</v>
          </cell>
          <cell r="J1842" t="str">
            <v>共青团员</v>
          </cell>
          <cell r="K1842" t="str">
            <v>汉族</v>
          </cell>
          <cell r="L1842" t="str">
            <v>620201</v>
          </cell>
          <cell r="M1842" t="str">
            <v>护理</v>
          </cell>
          <cell r="N1842" t="str">
            <v>专科</v>
          </cell>
          <cell r="O1842" t="str">
            <v>2019</v>
          </cell>
          <cell r="P1842" t="str">
            <v>3</v>
          </cell>
          <cell r="Q1842" t="str">
            <v>普通全日制</v>
          </cell>
          <cell r="R1842" t="str">
            <v>医护学院</v>
          </cell>
          <cell r="S1842" t="str">
            <v>129041202206001923</v>
          </cell>
          <cell r="T1842" t="str">
            <v>护理1907</v>
          </cell>
          <cell r="U1842" t="str">
            <v>20190901</v>
          </cell>
          <cell r="V1842" t="str">
            <v>0</v>
          </cell>
          <cell r="W1842" t="str">
            <v>非定向</v>
          </cell>
          <cell r="X1842" t="str">
            <v>注册学籍</v>
          </cell>
          <cell r="Y1842" t="str">
            <v>20220630</v>
          </cell>
          <cell r="Z1842" t="str">
            <v>ok</v>
          </cell>
          <cell r="AA1842" t="str">
            <v>已有</v>
          </cell>
          <cell r="AB1842" t="str">
            <v>统一录取</v>
          </cell>
          <cell r="AC1842" t="str">
            <v>3年制</v>
          </cell>
        </row>
        <row r="1842">
          <cell r="AI1842">
            <v>3700</v>
          </cell>
        </row>
        <row r="1843">
          <cell r="F1843" t="str">
            <v>20191637</v>
          </cell>
          <cell r="G1843" t="str">
            <v>王强</v>
          </cell>
          <cell r="H1843" t="str">
            <v>男</v>
          </cell>
          <cell r="I1843" t="str">
            <v>20001228</v>
          </cell>
          <cell r="J1843" t="str">
            <v>共青团员</v>
          </cell>
          <cell r="K1843" t="str">
            <v>汉族</v>
          </cell>
          <cell r="L1843" t="str">
            <v>620201</v>
          </cell>
          <cell r="M1843" t="str">
            <v>护理</v>
          </cell>
          <cell r="N1843" t="str">
            <v>专科</v>
          </cell>
          <cell r="O1843" t="str">
            <v>2019</v>
          </cell>
          <cell r="P1843" t="str">
            <v>3</v>
          </cell>
          <cell r="Q1843" t="str">
            <v>普通全日制</v>
          </cell>
          <cell r="R1843" t="str">
            <v>医护学院</v>
          </cell>
          <cell r="S1843" t="str">
            <v>129041202206001924</v>
          </cell>
          <cell r="T1843" t="str">
            <v>护理1907</v>
          </cell>
          <cell r="U1843" t="str">
            <v>20190901</v>
          </cell>
          <cell r="V1843" t="str">
            <v>0</v>
          </cell>
          <cell r="W1843" t="str">
            <v>非定向</v>
          </cell>
          <cell r="X1843" t="str">
            <v>注册学籍</v>
          </cell>
          <cell r="Y1843" t="str">
            <v>20220630</v>
          </cell>
          <cell r="Z1843" t="str">
            <v>ok</v>
          </cell>
          <cell r="AA1843" t="str">
            <v>已有</v>
          </cell>
          <cell r="AB1843" t="str">
            <v>统一录取</v>
          </cell>
          <cell r="AC1843" t="str">
            <v>3年制</v>
          </cell>
        </row>
        <row r="1844">
          <cell r="F1844" t="str">
            <v>1888000004</v>
          </cell>
          <cell r="G1844" t="str">
            <v>王思博</v>
          </cell>
          <cell r="H1844" t="str">
            <v>男</v>
          </cell>
          <cell r="I1844" t="str">
            <v>19990808</v>
          </cell>
          <cell r="J1844" t="str">
            <v>共青团员</v>
          </cell>
          <cell r="K1844" t="str">
            <v>汉族</v>
          </cell>
          <cell r="L1844" t="str">
            <v>620201</v>
          </cell>
          <cell r="M1844" t="str">
            <v>护理</v>
          </cell>
          <cell r="N1844" t="str">
            <v>专科</v>
          </cell>
          <cell r="O1844" t="str">
            <v>2019</v>
          </cell>
          <cell r="P1844" t="str">
            <v>3</v>
          </cell>
          <cell r="Q1844" t="str">
            <v>普通全日制</v>
          </cell>
          <cell r="R1844" t="str">
            <v>医护学院</v>
          </cell>
          <cell r="S1844" t="str">
            <v>129041202206001925</v>
          </cell>
          <cell r="T1844" t="str">
            <v>护理1907</v>
          </cell>
          <cell r="U1844" t="str">
            <v>20180901</v>
          </cell>
          <cell r="V1844" t="str">
            <v>0</v>
          </cell>
          <cell r="W1844" t="str">
            <v>非定向</v>
          </cell>
          <cell r="X1844" t="str">
            <v>注册学籍</v>
          </cell>
          <cell r="Y1844" t="str">
            <v>20220630</v>
          </cell>
          <cell r="Z1844" t="str">
            <v>ok</v>
          </cell>
          <cell r="AA1844" t="str">
            <v>已有</v>
          </cell>
          <cell r="AB1844" t="str">
            <v>统一录取</v>
          </cell>
          <cell r="AC1844" t="str">
            <v>3年制</v>
          </cell>
        </row>
        <row r="1845">
          <cell r="F1845" t="str">
            <v>20191639</v>
          </cell>
          <cell r="G1845" t="str">
            <v>许莞睿</v>
          </cell>
          <cell r="H1845" t="str">
            <v>女</v>
          </cell>
          <cell r="I1845" t="str">
            <v>20010822</v>
          </cell>
          <cell r="J1845" t="str">
            <v>共青团员</v>
          </cell>
          <cell r="K1845" t="str">
            <v>汉族</v>
          </cell>
          <cell r="L1845" t="str">
            <v>620201</v>
          </cell>
          <cell r="M1845" t="str">
            <v>护理</v>
          </cell>
          <cell r="N1845" t="str">
            <v>专科</v>
          </cell>
          <cell r="O1845" t="str">
            <v>2019</v>
          </cell>
          <cell r="P1845" t="str">
            <v>3</v>
          </cell>
          <cell r="Q1845" t="str">
            <v>普通全日制</v>
          </cell>
          <cell r="R1845" t="str">
            <v>医护学院</v>
          </cell>
          <cell r="S1845" t="str">
            <v>129041202206001926</v>
          </cell>
          <cell r="T1845" t="str">
            <v>护理1907</v>
          </cell>
          <cell r="U1845" t="str">
            <v>20190901</v>
          </cell>
          <cell r="V1845" t="str">
            <v>0</v>
          </cell>
          <cell r="W1845" t="str">
            <v>非定向</v>
          </cell>
          <cell r="X1845" t="str">
            <v>注册学籍</v>
          </cell>
          <cell r="Y1845" t="str">
            <v>20220630</v>
          </cell>
          <cell r="Z1845" t="str">
            <v>ok</v>
          </cell>
          <cell r="AA1845" t="str">
            <v>已有</v>
          </cell>
          <cell r="AB1845" t="str">
            <v>统一录取</v>
          </cell>
          <cell r="AC1845" t="str">
            <v>3年制</v>
          </cell>
        </row>
        <row r="1846">
          <cell r="F1846" t="str">
            <v>20191640</v>
          </cell>
          <cell r="G1846" t="str">
            <v>闫东旭</v>
          </cell>
          <cell r="H1846" t="str">
            <v>女</v>
          </cell>
          <cell r="I1846" t="str">
            <v>20000610</v>
          </cell>
          <cell r="J1846" t="str">
            <v>共青团员</v>
          </cell>
          <cell r="K1846" t="str">
            <v>满族</v>
          </cell>
          <cell r="L1846" t="str">
            <v>620201</v>
          </cell>
          <cell r="M1846" t="str">
            <v>护理</v>
          </cell>
          <cell r="N1846" t="str">
            <v>专科</v>
          </cell>
          <cell r="O1846" t="str">
            <v>2019</v>
          </cell>
          <cell r="P1846" t="str">
            <v>3</v>
          </cell>
          <cell r="Q1846" t="str">
            <v>普通全日制</v>
          </cell>
          <cell r="R1846" t="str">
            <v>医护学院</v>
          </cell>
          <cell r="S1846" t="str">
            <v>129041202206001927</v>
          </cell>
          <cell r="T1846" t="str">
            <v>护理1907</v>
          </cell>
          <cell r="U1846" t="str">
            <v>20190901</v>
          </cell>
          <cell r="V1846" t="str">
            <v>0</v>
          </cell>
          <cell r="W1846" t="str">
            <v>非定向</v>
          </cell>
          <cell r="X1846" t="str">
            <v>注册学籍</v>
          </cell>
          <cell r="Y1846" t="str">
            <v>20220630</v>
          </cell>
          <cell r="Z1846" t="str">
            <v>ok</v>
          </cell>
          <cell r="AA1846" t="str">
            <v>已有</v>
          </cell>
          <cell r="AB1846" t="str">
            <v>统一录取</v>
          </cell>
          <cell r="AC1846" t="str">
            <v>3年制</v>
          </cell>
        </row>
        <row r="1846">
          <cell r="AI1846">
            <v>4300</v>
          </cell>
        </row>
        <row r="1847">
          <cell r="F1847" t="str">
            <v>20191641</v>
          </cell>
          <cell r="G1847" t="str">
            <v>杨瑷桧</v>
          </cell>
          <cell r="H1847" t="str">
            <v>女</v>
          </cell>
          <cell r="I1847" t="str">
            <v>20020121</v>
          </cell>
          <cell r="J1847" t="str">
            <v>共青团员</v>
          </cell>
          <cell r="K1847" t="str">
            <v>汉族</v>
          </cell>
          <cell r="L1847" t="str">
            <v>620201</v>
          </cell>
          <cell r="M1847" t="str">
            <v>护理</v>
          </cell>
          <cell r="N1847" t="str">
            <v>专科</v>
          </cell>
          <cell r="O1847" t="str">
            <v>2019</v>
          </cell>
          <cell r="P1847" t="str">
            <v>3</v>
          </cell>
          <cell r="Q1847" t="str">
            <v>普通全日制</v>
          </cell>
          <cell r="R1847" t="str">
            <v>医护学院</v>
          </cell>
          <cell r="S1847" t="str">
            <v>129041202206001928</v>
          </cell>
          <cell r="T1847" t="str">
            <v>护理1907</v>
          </cell>
          <cell r="U1847" t="str">
            <v>20190901</v>
          </cell>
          <cell r="V1847" t="str">
            <v>0</v>
          </cell>
          <cell r="W1847" t="str">
            <v>非定向</v>
          </cell>
          <cell r="X1847" t="str">
            <v>注册学籍</v>
          </cell>
          <cell r="Y1847" t="str">
            <v>20220630</v>
          </cell>
          <cell r="Z1847" t="str">
            <v>ok</v>
          </cell>
          <cell r="AA1847" t="str">
            <v>已有</v>
          </cell>
          <cell r="AB1847" t="str">
            <v>统一录取</v>
          </cell>
          <cell r="AC1847" t="str">
            <v>3年制</v>
          </cell>
        </row>
        <row r="1848">
          <cell r="F1848" t="str">
            <v>20191642</v>
          </cell>
          <cell r="G1848" t="str">
            <v>杨博智</v>
          </cell>
          <cell r="H1848" t="str">
            <v>男</v>
          </cell>
          <cell r="I1848" t="str">
            <v>20010701</v>
          </cell>
          <cell r="J1848" t="str">
            <v>共青团员</v>
          </cell>
          <cell r="K1848" t="str">
            <v>汉族</v>
          </cell>
          <cell r="L1848" t="str">
            <v>620201</v>
          </cell>
          <cell r="M1848" t="str">
            <v>护理</v>
          </cell>
          <cell r="N1848" t="str">
            <v>专科</v>
          </cell>
          <cell r="O1848" t="str">
            <v>2019</v>
          </cell>
          <cell r="P1848" t="str">
            <v>3</v>
          </cell>
          <cell r="Q1848" t="str">
            <v>普通全日制</v>
          </cell>
          <cell r="R1848" t="str">
            <v>医护学院</v>
          </cell>
          <cell r="S1848" t="str">
            <v>129041202206001929</v>
          </cell>
          <cell r="T1848" t="str">
            <v>护理1907</v>
          </cell>
          <cell r="U1848" t="str">
            <v>20190901</v>
          </cell>
          <cell r="V1848" t="str">
            <v>0</v>
          </cell>
          <cell r="W1848" t="str">
            <v>非定向</v>
          </cell>
          <cell r="X1848" t="str">
            <v>注册学籍</v>
          </cell>
          <cell r="Y1848" t="str">
            <v>20220630</v>
          </cell>
          <cell r="Z1848" t="str">
            <v>ok</v>
          </cell>
          <cell r="AA1848" t="str">
            <v>已有</v>
          </cell>
          <cell r="AB1848" t="str">
            <v>统一录取</v>
          </cell>
          <cell r="AC1848" t="str">
            <v>3年制</v>
          </cell>
        </row>
        <row r="1849">
          <cell r="F1849" t="str">
            <v>20191643</v>
          </cell>
          <cell r="G1849" t="str">
            <v>杨佳慧</v>
          </cell>
          <cell r="H1849" t="str">
            <v>女</v>
          </cell>
          <cell r="I1849" t="str">
            <v>20000317</v>
          </cell>
          <cell r="J1849" t="str">
            <v>共青团员</v>
          </cell>
          <cell r="K1849" t="str">
            <v>汉族</v>
          </cell>
          <cell r="L1849" t="str">
            <v>620201</v>
          </cell>
          <cell r="M1849" t="str">
            <v>护理</v>
          </cell>
          <cell r="N1849" t="str">
            <v>专科</v>
          </cell>
          <cell r="O1849" t="str">
            <v>2019</v>
          </cell>
          <cell r="P1849" t="str">
            <v>3</v>
          </cell>
          <cell r="Q1849" t="str">
            <v>普通全日制</v>
          </cell>
          <cell r="R1849" t="str">
            <v>医护学院</v>
          </cell>
          <cell r="S1849" t="str">
            <v>129041202206001930</v>
          </cell>
          <cell r="T1849" t="str">
            <v>护理1907</v>
          </cell>
          <cell r="U1849" t="str">
            <v>20190901</v>
          </cell>
          <cell r="V1849" t="str">
            <v>0</v>
          </cell>
          <cell r="W1849" t="str">
            <v>非定向</v>
          </cell>
          <cell r="X1849" t="str">
            <v>注册学籍</v>
          </cell>
          <cell r="Y1849" t="str">
            <v>20220630</v>
          </cell>
          <cell r="Z1849" t="str">
            <v>ok</v>
          </cell>
          <cell r="AA1849" t="str">
            <v>已有</v>
          </cell>
          <cell r="AB1849" t="str">
            <v>统一录取</v>
          </cell>
          <cell r="AC1849" t="str">
            <v>3年制</v>
          </cell>
        </row>
        <row r="1850">
          <cell r="F1850" t="str">
            <v>20191644</v>
          </cell>
          <cell r="G1850" t="str">
            <v>杨婷婷</v>
          </cell>
          <cell r="H1850" t="str">
            <v>女</v>
          </cell>
          <cell r="I1850" t="str">
            <v>20000311</v>
          </cell>
          <cell r="J1850" t="str">
            <v>共青团员</v>
          </cell>
          <cell r="K1850" t="str">
            <v>汉族</v>
          </cell>
          <cell r="L1850" t="str">
            <v>620201</v>
          </cell>
          <cell r="M1850" t="str">
            <v>护理</v>
          </cell>
          <cell r="N1850" t="str">
            <v>专科</v>
          </cell>
          <cell r="O1850" t="str">
            <v>2019</v>
          </cell>
          <cell r="P1850" t="str">
            <v>3</v>
          </cell>
          <cell r="Q1850" t="str">
            <v>普通全日制</v>
          </cell>
          <cell r="R1850" t="str">
            <v>医护学院</v>
          </cell>
          <cell r="S1850" t="str">
            <v>129041202206001931</v>
          </cell>
          <cell r="T1850" t="str">
            <v>护理1907</v>
          </cell>
          <cell r="U1850" t="str">
            <v>20190901</v>
          </cell>
          <cell r="V1850" t="str">
            <v>0</v>
          </cell>
          <cell r="W1850" t="str">
            <v>非定向</v>
          </cell>
          <cell r="X1850" t="str">
            <v>注册学籍</v>
          </cell>
          <cell r="Y1850" t="str">
            <v>20220630</v>
          </cell>
          <cell r="Z1850" t="str">
            <v>ok</v>
          </cell>
          <cell r="AA1850" t="str">
            <v>已有</v>
          </cell>
          <cell r="AB1850" t="str">
            <v>统一录取</v>
          </cell>
          <cell r="AC1850" t="str">
            <v>3年制</v>
          </cell>
        </row>
        <row r="1851">
          <cell r="F1851" t="str">
            <v>20191645</v>
          </cell>
          <cell r="G1851" t="str">
            <v>杨智宇</v>
          </cell>
          <cell r="H1851" t="str">
            <v>男</v>
          </cell>
          <cell r="I1851" t="str">
            <v>20010227</v>
          </cell>
          <cell r="J1851" t="str">
            <v>共青团员</v>
          </cell>
          <cell r="K1851" t="str">
            <v>汉族</v>
          </cell>
          <cell r="L1851" t="str">
            <v>620201</v>
          </cell>
          <cell r="M1851" t="str">
            <v>护理</v>
          </cell>
          <cell r="N1851" t="str">
            <v>专科</v>
          </cell>
          <cell r="O1851" t="str">
            <v>2019</v>
          </cell>
          <cell r="P1851" t="str">
            <v>3</v>
          </cell>
          <cell r="Q1851" t="str">
            <v>普通全日制</v>
          </cell>
          <cell r="R1851" t="str">
            <v>医护学院</v>
          </cell>
          <cell r="S1851" t="str">
            <v>129041202206001932</v>
          </cell>
          <cell r="T1851" t="str">
            <v>护理1907</v>
          </cell>
          <cell r="U1851" t="str">
            <v>20190901</v>
          </cell>
          <cell r="V1851" t="str">
            <v>0</v>
          </cell>
          <cell r="W1851" t="str">
            <v>非定向</v>
          </cell>
          <cell r="X1851" t="str">
            <v>注册学籍</v>
          </cell>
          <cell r="Y1851" t="str">
            <v>20220630</v>
          </cell>
          <cell r="Z1851" t="str">
            <v>ok</v>
          </cell>
          <cell r="AA1851" t="str">
            <v>已有</v>
          </cell>
          <cell r="AB1851" t="str">
            <v>统一录取</v>
          </cell>
          <cell r="AC1851" t="str">
            <v>3年制</v>
          </cell>
        </row>
        <row r="1852">
          <cell r="F1852" t="str">
            <v>20191646</v>
          </cell>
          <cell r="G1852" t="str">
            <v>殷靖愉</v>
          </cell>
          <cell r="H1852" t="str">
            <v>女</v>
          </cell>
          <cell r="I1852" t="str">
            <v>20010910</v>
          </cell>
          <cell r="J1852" t="str">
            <v>共青团员</v>
          </cell>
          <cell r="K1852" t="str">
            <v>汉族</v>
          </cell>
          <cell r="L1852" t="str">
            <v>620201</v>
          </cell>
          <cell r="M1852" t="str">
            <v>护理</v>
          </cell>
          <cell r="N1852" t="str">
            <v>专科</v>
          </cell>
          <cell r="O1852" t="str">
            <v>2019</v>
          </cell>
          <cell r="P1852" t="str">
            <v>3</v>
          </cell>
          <cell r="Q1852" t="str">
            <v>普通全日制</v>
          </cell>
          <cell r="R1852" t="str">
            <v>医护学院</v>
          </cell>
          <cell r="S1852" t="str">
            <v>129041202206001933</v>
          </cell>
          <cell r="T1852" t="str">
            <v>护理1907</v>
          </cell>
          <cell r="U1852" t="str">
            <v>20190901</v>
          </cell>
          <cell r="V1852" t="str">
            <v>0</v>
          </cell>
          <cell r="W1852" t="str">
            <v>非定向</v>
          </cell>
          <cell r="X1852" t="str">
            <v>注册学籍</v>
          </cell>
          <cell r="Y1852" t="str">
            <v>20220630</v>
          </cell>
          <cell r="Z1852" t="str">
            <v>ok</v>
          </cell>
          <cell r="AA1852" t="str">
            <v>已有</v>
          </cell>
          <cell r="AB1852" t="str">
            <v>统一录取</v>
          </cell>
          <cell r="AC1852" t="str">
            <v>3年制</v>
          </cell>
        </row>
        <row r="1853">
          <cell r="F1853" t="str">
            <v>20191647</v>
          </cell>
          <cell r="G1853" t="str">
            <v>于世佳</v>
          </cell>
          <cell r="H1853" t="str">
            <v>女</v>
          </cell>
          <cell r="I1853" t="str">
            <v>20010530</v>
          </cell>
          <cell r="J1853" t="str">
            <v>共青团员</v>
          </cell>
          <cell r="K1853" t="str">
            <v>汉族</v>
          </cell>
          <cell r="L1853" t="str">
            <v>620201</v>
          </cell>
          <cell r="M1853" t="str">
            <v>护理</v>
          </cell>
          <cell r="N1853" t="str">
            <v>专科</v>
          </cell>
          <cell r="O1853" t="str">
            <v>2019</v>
          </cell>
          <cell r="P1853" t="str">
            <v>3</v>
          </cell>
          <cell r="Q1853" t="str">
            <v>普通全日制</v>
          </cell>
          <cell r="R1853" t="str">
            <v>医护学院</v>
          </cell>
          <cell r="S1853" t="str">
            <v>129041202206001934</v>
          </cell>
          <cell r="T1853" t="str">
            <v>护理1907</v>
          </cell>
          <cell r="U1853" t="str">
            <v>20190901</v>
          </cell>
          <cell r="V1853" t="str">
            <v>0</v>
          </cell>
          <cell r="W1853" t="str">
            <v>非定向</v>
          </cell>
          <cell r="X1853" t="str">
            <v>注册学籍</v>
          </cell>
          <cell r="Y1853" t="str">
            <v>20220630</v>
          </cell>
          <cell r="Z1853" t="str">
            <v>ok</v>
          </cell>
          <cell r="AA1853" t="str">
            <v>已有</v>
          </cell>
          <cell r="AB1853" t="str">
            <v>统一录取</v>
          </cell>
          <cell r="AC1853" t="str">
            <v>3年制</v>
          </cell>
        </row>
        <row r="1854">
          <cell r="F1854" t="str">
            <v>20191648</v>
          </cell>
          <cell r="G1854" t="str">
            <v>袁宇婷</v>
          </cell>
          <cell r="H1854" t="str">
            <v>女</v>
          </cell>
          <cell r="I1854" t="str">
            <v>19990627</v>
          </cell>
          <cell r="J1854" t="str">
            <v>共青团员</v>
          </cell>
          <cell r="K1854" t="str">
            <v>汉族</v>
          </cell>
          <cell r="L1854" t="str">
            <v>620201</v>
          </cell>
          <cell r="M1854" t="str">
            <v>护理</v>
          </cell>
          <cell r="N1854" t="str">
            <v>专科</v>
          </cell>
          <cell r="O1854" t="str">
            <v>2019</v>
          </cell>
          <cell r="P1854" t="str">
            <v>3</v>
          </cell>
          <cell r="Q1854" t="str">
            <v>普通全日制</v>
          </cell>
          <cell r="R1854" t="str">
            <v>医护学院</v>
          </cell>
          <cell r="S1854" t="str">
            <v>129041202206001935</v>
          </cell>
          <cell r="T1854" t="str">
            <v>护理1907</v>
          </cell>
          <cell r="U1854" t="str">
            <v>20190901</v>
          </cell>
          <cell r="V1854" t="str">
            <v>0</v>
          </cell>
          <cell r="W1854" t="str">
            <v>非定向</v>
          </cell>
          <cell r="X1854" t="str">
            <v>注册学籍</v>
          </cell>
          <cell r="Y1854" t="str">
            <v>20220630</v>
          </cell>
          <cell r="Z1854" t="str">
            <v>ok</v>
          </cell>
          <cell r="AA1854" t="str">
            <v>已有</v>
          </cell>
          <cell r="AB1854" t="str">
            <v>统一录取</v>
          </cell>
          <cell r="AC1854" t="str">
            <v>3年制</v>
          </cell>
        </row>
        <row r="1855">
          <cell r="F1855" t="str">
            <v>20191649</v>
          </cell>
          <cell r="G1855" t="str">
            <v>岳俊闯</v>
          </cell>
          <cell r="H1855" t="str">
            <v>女</v>
          </cell>
          <cell r="I1855" t="str">
            <v>20000327</v>
          </cell>
          <cell r="J1855" t="str">
            <v>群众</v>
          </cell>
          <cell r="K1855" t="str">
            <v>汉族</v>
          </cell>
          <cell r="L1855" t="str">
            <v>620201</v>
          </cell>
          <cell r="M1855" t="str">
            <v>护理</v>
          </cell>
          <cell r="N1855" t="str">
            <v>专科</v>
          </cell>
          <cell r="O1855" t="str">
            <v>2019</v>
          </cell>
          <cell r="P1855" t="str">
            <v>3</v>
          </cell>
          <cell r="Q1855" t="str">
            <v>普通全日制</v>
          </cell>
          <cell r="R1855" t="str">
            <v>医护学院</v>
          </cell>
          <cell r="S1855" t="str">
            <v>129041202206001936</v>
          </cell>
          <cell r="T1855" t="str">
            <v>护理1907</v>
          </cell>
          <cell r="U1855" t="str">
            <v>20190901</v>
          </cell>
          <cell r="V1855" t="str">
            <v>0</v>
          </cell>
          <cell r="W1855" t="str">
            <v>非定向</v>
          </cell>
          <cell r="X1855" t="str">
            <v>注册学籍</v>
          </cell>
          <cell r="Y1855" t="str">
            <v>20220630</v>
          </cell>
          <cell r="Z1855" t="str">
            <v>ok</v>
          </cell>
          <cell r="AA1855" t="str">
            <v>已有</v>
          </cell>
          <cell r="AB1855" t="str">
            <v>统一录取</v>
          </cell>
          <cell r="AC1855" t="str">
            <v>3年制</v>
          </cell>
        </row>
        <row r="1856">
          <cell r="F1856" t="str">
            <v>20191651</v>
          </cell>
          <cell r="G1856" t="str">
            <v>臧鹏</v>
          </cell>
          <cell r="H1856" t="str">
            <v>男</v>
          </cell>
          <cell r="I1856" t="str">
            <v>20010930</v>
          </cell>
          <cell r="J1856" t="str">
            <v>群众</v>
          </cell>
          <cell r="K1856" t="str">
            <v>汉族</v>
          </cell>
          <cell r="L1856" t="str">
            <v>620201</v>
          </cell>
          <cell r="M1856" t="str">
            <v>护理</v>
          </cell>
          <cell r="N1856" t="str">
            <v>专科</v>
          </cell>
          <cell r="O1856" t="str">
            <v>2019</v>
          </cell>
          <cell r="P1856" t="str">
            <v>3</v>
          </cell>
          <cell r="Q1856" t="str">
            <v>普通全日制</v>
          </cell>
          <cell r="R1856" t="str">
            <v>医护学院</v>
          </cell>
          <cell r="S1856" t="str">
            <v>129041202206001937</v>
          </cell>
          <cell r="T1856" t="str">
            <v>护理1907</v>
          </cell>
          <cell r="U1856" t="str">
            <v>20190901</v>
          </cell>
          <cell r="V1856" t="str">
            <v>0</v>
          </cell>
          <cell r="W1856" t="str">
            <v>非定向</v>
          </cell>
          <cell r="X1856" t="str">
            <v>注册学籍</v>
          </cell>
          <cell r="Y1856" t="str">
            <v>20220630</v>
          </cell>
          <cell r="Z1856" t="str">
            <v>ok</v>
          </cell>
          <cell r="AA1856" t="str">
            <v>已有</v>
          </cell>
          <cell r="AB1856" t="str">
            <v>统一录取</v>
          </cell>
          <cell r="AC1856" t="str">
            <v>3年制</v>
          </cell>
        </row>
        <row r="1857">
          <cell r="F1857" t="str">
            <v>20191652</v>
          </cell>
          <cell r="G1857" t="str">
            <v>张洪玉</v>
          </cell>
          <cell r="H1857" t="str">
            <v>女</v>
          </cell>
          <cell r="I1857" t="str">
            <v>20011225</v>
          </cell>
          <cell r="J1857" t="str">
            <v>共青团员</v>
          </cell>
          <cell r="K1857" t="str">
            <v>汉族</v>
          </cell>
          <cell r="L1857" t="str">
            <v>620201</v>
          </cell>
          <cell r="M1857" t="str">
            <v>护理</v>
          </cell>
          <cell r="N1857" t="str">
            <v>专科</v>
          </cell>
          <cell r="O1857" t="str">
            <v>2019</v>
          </cell>
          <cell r="P1857" t="str">
            <v>3</v>
          </cell>
          <cell r="Q1857" t="str">
            <v>普通全日制</v>
          </cell>
          <cell r="R1857" t="str">
            <v>医护学院</v>
          </cell>
          <cell r="S1857" t="str">
            <v>129041202206001938</v>
          </cell>
          <cell r="T1857" t="str">
            <v>护理1907</v>
          </cell>
          <cell r="U1857" t="str">
            <v>20190901</v>
          </cell>
          <cell r="V1857" t="str">
            <v>0</v>
          </cell>
          <cell r="W1857" t="str">
            <v>非定向</v>
          </cell>
          <cell r="X1857" t="str">
            <v>注册学籍</v>
          </cell>
          <cell r="Y1857" t="str">
            <v>20220630</v>
          </cell>
          <cell r="Z1857" t="str">
            <v>ok</v>
          </cell>
          <cell r="AA1857" t="str">
            <v>已有</v>
          </cell>
          <cell r="AB1857" t="str">
            <v>统一录取</v>
          </cell>
          <cell r="AC1857" t="str">
            <v>3年制</v>
          </cell>
        </row>
        <row r="1858">
          <cell r="F1858" t="str">
            <v>20191653</v>
          </cell>
          <cell r="G1858" t="str">
            <v>张梦涵</v>
          </cell>
          <cell r="H1858" t="str">
            <v>女</v>
          </cell>
          <cell r="I1858" t="str">
            <v>19990422</v>
          </cell>
          <cell r="J1858" t="str">
            <v>共青团员</v>
          </cell>
          <cell r="K1858" t="str">
            <v>汉族</v>
          </cell>
          <cell r="L1858" t="str">
            <v>620201</v>
          </cell>
          <cell r="M1858" t="str">
            <v>护理</v>
          </cell>
          <cell r="N1858" t="str">
            <v>专科</v>
          </cell>
          <cell r="O1858" t="str">
            <v>2019</v>
          </cell>
          <cell r="P1858" t="str">
            <v>3</v>
          </cell>
          <cell r="Q1858" t="str">
            <v>普通全日制</v>
          </cell>
          <cell r="R1858" t="str">
            <v>医护学院</v>
          </cell>
          <cell r="S1858" t="str">
            <v>129041202206001939</v>
          </cell>
          <cell r="T1858" t="str">
            <v>护理1907</v>
          </cell>
          <cell r="U1858" t="str">
            <v>20190901</v>
          </cell>
          <cell r="V1858" t="str">
            <v>0</v>
          </cell>
          <cell r="W1858" t="str">
            <v>非定向</v>
          </cell>
          <cell r="X1858" t="str">
            <v>注册学籍</v>
          </cell>
          <cell r="Y1858" t="str">
            <v>20220630</v>
          </cell>
          <cell r="Z1858" t="str">
            <v>ok</v>
          </cell>
          <cell r="AA1858" t="str">
            <v>已有</v>
          </cell>
          <cell r="AB1858" t="str">
            <v>统一录取</v>
          </cell>
          <cell r="AC1858" t="str">
            <v>3年制</v>
          </cell>
        </row>
        <row r="1859">
          <cell r="F1859" t="str">
            <v>20191654</v>
          </cell>
          <cell r="G1859" t="str">
            <v>张群</v>
          </cell>
          <cell r="H1859" t="str">
            <v>女</v>
          </cell>
          <cell r="I1859" t="str">
            <v>20010712</v>
          </cell>
          <cell r="J1859" t="str">
            <v>共青团员</v>
          </cell>
          <cell r="K1859" t="str">
            <v>汉族</v>
          </cell>
          <cell r="L1859" t="str">
            <v>620201</v>
          </cell>
          <cell r="M1859" t="str">
            <v>护理</v>
          </cell>
          <cell r="N1859" t="str">
            <v>专科</v>
          </cell>
          <cell r="O1859" t="str">
            <v>2019</v>
          </cell>
          <cell r="P1859" t="str">
            <v>3</v>
          </cell>
          <cell r="Q1859" t="str">
            <v>普通全日制</v>
          </cell>
          <cell r="R1859" t="str">
            <v>医护学院</v>
          </cell>
          <cell r="S1859" t="str">
            <v>129041202206001940</v>
          </cell>
          <cell r="T1859" t="str">
            <v>护理1907</v>
          </cell>
          <cell r="U1859" t="str">
            <v>20190901</v>
          </cell>
          <cell r="V1859" t="str">
            <v>0</v>
          </cell>
          <cell r="W1859" t="str">
            <v>非定向</v>
          </cell>
          <cell r="X1859" t="str">
            <v>注册学籍</v>
          </cell>
          <cell r="Y1859" t="str">
            <v>20220630</v>
          </cell>
          <cell r="Z1859" t="str">
            <v>ok</v>
          </cell>
          <cell r="AA1859" t="str">
            <v>已有</v>
          </cell>
          <cell r="AB1859" t="str">
            <v>统一录取</v>
          </cell>
          <cell r="AC1859" t="str">
            <v>3年制</v>
          </cell>
        </row>
        <row r="1860">
          <cell r="F1860" t="str">
            <v>20191655</v>
          </cell>
          <cell r="G1860" t="str">
            <v>张香雯</v>
          </cell>
          <cell r="H1860" t="str">
            <v>女</v>
          </cell>
          <cell r="I1860" t="str">
            <v>20020128</v>
          </cell>
          <cell r="J1860" t="str">
            <v>共青团员</v>
          </cell>
          <cell r="K1860" t="str">
            <v>满族</v>
          </cell>
          <cell r="L1860" t="str">
            <v>620201</v>
          </cell>
          <cell r="M1860" t="str">
            <v>护理</v>
          </cell>
          <cell r="N1860" t="str">
            <v>专科</v>
          </cell>
          <cell r="O1860" t="str">
            <v>2019</v>
          </cell>
          <cell r="P1860" t="str">
            <v>3</v>
          </cell>
          <cell r="Q1860" t="str">
            <v>普通全日制</v>
          </cell>
          <cell r="R1860" t="str">
            <v>医护学院</v>
          </cell>
          <cell r="S1860" t="str">
            <v>129041202206001941</v>
          </cell>
          <cell r="T1860" t="str">
            <v>护理1907</v>
          </cell>
          <cell r="U1860" t="str">
            <v>20190901</v>
          </cell>
          <cell r="V1860" t="str">
            <v>0</v>
          </cell>
          <cell r="W1860" t="str">
            <v>非定向</v>
          </cell>
          <cell r="X1860" t="str">
            <v>注册学籍</v>
          </cell>
          <cell r="Y1860" t="str">
            <v>20220630</v>
          </cell>
          <cell r="Z1860" t="str">
            <v>ok</v>
          </cell>
          <cell r="AA1860" t="str">
            <v>已有</v>
          </cell>
          <cell r="AB1860" t="str">
            <v>统一录取</v>
          </cell>
          <cell r="AC1860" t="str">
            <v>3年制</v>
          </cell>
        </row>
        <row r="1861">
          <cell r="F1861" t="str">
            <v>20191656</v>
          </cell>
          <cell r="G1861" t="str">
            <v>张潇文</v>
          </cell>
          <cell r="H1861" t="str">
            <v>女</v>
          </cell>
          <cell r="I1861" t="str">
            <v>20000808</v>
          </cell>
          <cell r="J1861" t="str">
            <v>共青团员</v>
          </cell>
          <cell r="K1861" t="str">
            <v>汉族</v>
          </cell>
          <cell r="L1861" t="str">
            <v>620201</v>
          </cell>
          <cell r="M1861" t="str">
            <v>护理</v>
          </cell>
          <cell r="N1861" t="str">
            <v>专科</v>
          </cell>
          <cell r="O1861" t="str">
            <v>2019</v>
          </cell>
          <cell r="P1861" t="str">
            <v>3</v>
          </cell>
          <cell r="Q1861" t="str">
            <v>普通全日制</v>
          </cell>
          <cell r="R1861" t="str">
            <v>医护学院</v>
          </cell>
          <cell r="S1861" t="str">
            <v>129041202206001942</v>
          </cell>
          <cell r="T1861" t="str">
            <v>护理1907</v>
          </cell>
          <cell r="U1861" t="str">
            <v>20190901</v>
          </cell>
          <cell r="V1861" t="str">
            <v>0</v>
          </cell>
          <cell r="W1861" t="str">
            <v>非定向</v>
          </cell>
          <cell r="X1861" t="str">
            <v>注册学籍</v>
          </cell>
          <cell r="Y1861" t="str">
            <v>20220630</v>
          </cell>
          <cell r="Z1861" t="str">
            <v>ok</v>
          </cell>
          <cell r="AA1861" t="str">
            <v>已有</v>
          </cell>
          <cell r="AB1861" t="str">
            <v>统一录取</v>
          </cell>
          <cell r="AC1861" t="str">
            <v>3年制</v>
          </cell>
        </row>
        <row r="1862">
          <cell r="F1862" t="str">
            <v>20191657</v>
          </cell>
          <cell r="G1862" t="str">
            <v>张璇</v>
          </cell>
          <cell r="H1862" t="str">
            <v>女</v>
          </cell>
          <cell r="I1862" t="str">
            <v>20010116</v>
          </cell>
          <cell r="J1862" t="str">
            <v>共青团员</v>
          </cell>
          <cell r="K1862" t="str">
            <v>汉族</v>
          </cell>
          <cell r="L1862" t="str">
            <v>620201</v>
          </cell>
          <cell r="M1862" t="str">
            <v>护理</v>
          </cell>
          <cell r="N1862" t="str">
            <v>专科</v>
          </cell>
          <cell r="O1862" t="str">
            <v>2019</v>
          </cell>
          <cell r="P1862" t="str">
            <v>3</v>
          </cell>
          <cell r="Q1862" t="str">
            <v>普通全日制</v>
          </cell>
          <cell r="R1862" t="str">
            <v>医护学院</v>
          </cell>
          <cell r="S1862" t="str">
            <v>129041202206001943</v>
          </cell>
          <cell r="T1862" t="str">
            <v>护理1907</v>
          </cell>
          <cell r="U1862" t="str">
            <v>20190901</v>
          </cell>
          <cell r="V1862" t="str">
            <v>0</v>
          </cell>
          <cell r="W1862" t="str">
            <v>非定向</v>
          </cell>
          <cell r="X1862" t="str">
            <v>注册学籍</v>
          </cell>
          <cell r="Y1862" t="str">
            <v>20220630</v>
          </cell>
          <cell r="Z1862" t="str">
            <v>ok</v>
          </cell>
          <cell r="AA1862" t="str">
            <v>已有</v>
          </cell>
          <cell r="AB1862" t="str">
            <v>统一录取</v>
          </cell>
          <cell r="AC1862" t="str">
            <v>3年制</v>
          </cell>
        </row>
        <row r="1863">
          <cell r="F1863" t="str">
            <v>20191659</v>
          </cell>
          <cell r="G1863" t="str">
            <v>赵源洁</v>
          </cell>
          <cell r="H1863" t="str">
            <v>女</v>
          </cell>
          <cell r="I1863" t="str">
            <v>20000401</v>
          </cell>
          <cell r="J1863" t="str">
            <v>共青团员</v>
          </cell>
          <cell r="K1863" t="str">
            <v>满族</v>
          </cell>
          <cell r="L1863" t="str">
            <v>620201</v>
          </cell>
          <cell r="M1863" t="str">
            <v>护理</v>
          </cell>
          <cell r="N1863" t="str">
            <v>专科</v>
          </cell>
          <cell r="O1863" t="str">
            <v>2019</v>
          </cell>
          <cell r="P1863" t="str">
            <v>3</v>
          </cell>
          <cell r="Q1863" t="str">
            <v>普通全日制</v>
          </cell>
          <cell r="R1863" t="str">
            <v>医护学院</v>
          </cell>
          <cell r="S1863" t="str">
            <v>129041202206001944</v>
          </cell>
          <cell r="T1863" t="str">
            <v>护理1907</v>
          </cell>
          <cell r="U1863" t="str">
            <v>20190901</v>
          </cell>
          <cell r="V1863" t="str">
            <v>0</v>
          </cell>
          <cell r="W1863" t="str">
            <v>非定向</v>
          </cell>
          <cell r="X1863" t="str">
            <v>注册学籍</v>
          </cell>
          <cell r="Y1863" t="str">
            <v>20220630</v>
          </cell>
          <cell r="Z1863" t="str">
            <v>ok</v>
          </cell>
          <cell r="AA1863" t="str">
            <v>已有</v>
          </cell>
          <cell r="AB1863" t="str">
            <v>统一录取</v>
          </cell>
          <cell r="AC1863" t="str">
            <v>3年制</v>
          </cell>
        </row>
        <row r="1864">
          <cell r="F1864" t="str">
            <v>20191660</v>
          </cell>
          <cell r="G1864" t="str">
            <v>郑成航</v>
          </cell>
          <cell r="H1864" t="str">
            <v>女</v>
          </cell>
          <cell r="I1864" t="str">
            <v>20010101</v>
          </cell>
          <cell r="J1864" t="str">
            <v>共青团员</v>
          </cell>
          <cell r="K1864" t="str">
            <v>汉族</v>
          </cell>
          <cell r="L1864" t="str">
            <v>620201</v>
          </cell>
          <cell r="M1864" t="str">
            <v>护理</v>
          </cell>
          <cell r="N1864" t="str">
            <v>专科</v>
          </cell>
          <cell r="O1864" t="str">
            <v>2019</v>
          </cell>
          <cell r="P1864" t="str">
            <v>3</v>
          </cell>
          <cell r="Q1864" t="str">
            <v>普通全日制</v>
          </cell>
          <cell r="R1864" t="str">
            <v>医护学院</v>
          </cell>
          <cell r="S1864" t="str">
            <v>129041202206001945</v>
          </cell>
          <cell r="T1864" t="str">
            <v>护理1907</v>
          </cell>
          <cell r="U1864" t="str">
            <v>20190901</v>
          </cell>
          <cell r="V1864" t="str">
            <v>0</v>
          </cell>
          <cell r="W1864" t="str">
            <v>非定向</v>
          </cell>
          <cell r="X1864" t="str">
            <v>注册学籍</v>
          </cell>
          <cell r="Y1864" t="str">
            <v>20220630</v>
          </cell>
          <cell r="Z1864" t="str">
            <v>ok</v>
          </cell>
          <cell r="AA1864" t="str">
            <v>已有</v>
          </cell>
          <cell r="AB1864" t="str">
            <v>统一录取</v>
          </cell>
          <cell r="AC1864" t="str">
            <v>3年制</v>
          </cell>
        </row>
        <row r="1865">
          <cell r="F1865" t="str">
            <v>20191661</v>
          </cell>
          <cell r="G1865" t="str">
            <v>周莹</v>
          </cell>
          <cell r="H1865" t="str">
            <v>女</v>
          </cell>
          <cell r="I1865" t="str">
            <v>20001111</v>
          </cell>
          <cell r="J1865" t="str">
            <v>共青团员</v>
          </cell>
          <cell r="K1865" t="str">
            <v>汉族</v>
          </cell>
          <cell r="L1865" t="str">
            <v>620201</v>
          </cell>
          <cell r="M1865" t="str">
            <v>护理</v>
          </cell>
          <cell r="N1865" t="str">
            <v>专科</v>
          </cell>
          <cell r="O1865" t="str">
            <v>2019</v>
          </cell>
          <cell r="P1865" t="str">
            <v>3</v>
          </cell>
          <cell r="Q1865" t="str">
            <v>普通全日制</v>
          </cell>
          <cell r="R1865" t="str">
            <v>医护学院</v>
          </cell>
          <cell r="S1865" t="str">
            <v>129041202206001946</v>
          </cell>
          <cell r="T1865" t="str">
            <v>护理1907</v>
          </cell>
          <cell r="U1865" t="str">
            <v>20190901</v>
          </cell>
          <cell r="V1865" t="str">
            <v>0</v>
          </cell>
          <cell r="W1865" t="str">
            <v>非定向</v>
          </cell>
          <cell r="X1865" t="str">
            <v>注册学籍</v>
          </cell>
          <cell r="Y1865" t="str">
            <v>20220630</v>
          </cell>
          <cell r="Z1865" t="str">
            <v>ok</v>
          </cell>
          <cell r="AA1865" t="str">
            <v>已有</v>
          </cell>
          <cell r="AB1865" t="str">
            <v>统一录取</v>
          </cell>
          <cell r="AC1865" t="str">
            <v>3年制</v>
          </cell>
        </row>
        <row r="1866">
          <cell r="F1866" t="str">
            <v>20191662</v>
          </cell>
          <cell r="G1866" t="str">
            <v>邹明达</v>
          </cell>
          <cell r="H1866" t="str">
            <v>男</v>
          </cell>
          <cell r="I1866" t="str">
            <v>20010408</v>
          </cell>
          <cell r="J1866" t="str">
            <v>共青团员</v>
          </cell>
          <cell r="K1866" t="str">
            <v>汉族</v>
          </cell>
          <cell r="L1866" t="str">
            <v>620201</v>
          </cell>
          <cell r="M1866" t="str">
            <v>护理</v>
          </cell>
          <cell r="N1866" t="str">
            <v>专科</v>
          </cell>
          <cell r="O1866" t="str">
            <v>2019</v>
          </cell>
          <cell r="P1866" t="str">
            <v>3</v>
          </cell>
          <cell r="Q1866" t="str">
            <v>普通全日制</v>
          </cell>
          <cell r="R1866" t="str">
            <v>医护学院</v>
          </cell>
          <cell r="S1866" t="str">
            <v>129041202206001947</v>
          </cell>
          <cell r="T1866" t="str">
            <v>护理1907</v>
          </cell>
          <cell r="U1866" t="str">
            <v>20190901</v>
          </cell>
          <cell r="V1866" t="str">
            <v>0</v>
          </cell>
          <cell r="W1866" t="str">
            <v>非定向</v>
          </cell>
          <cell r="X1866" t="str">
            <v>注册学籍</v>
          </cell>
          <cell r="Y1866" t="str">
            <v>20220630</v>
          </cell>
          <cell r="Z1866" t="str">
            <v>ok</v>
          </cell>
          <cell r="AA1866" t="str">
            <v>已有</v>
          </cell>
          <cell r="AB1866" t="str">
            <v>统一录取</v>
          </cell>
          <cell r="AC1866" t="str">
            <v>3年制</v>
          </cell>
        </row>
        <row r="1867">
          <cell r="F1867" t="str">
            <v>20191663</v>
          </cell>
          <cell r="G1867" t="str">
            <v>邹天祎</v>
          </cell>
          <cell r="H1867" t="str">
            <v>女</v>
          </cell>
          <cell r="I1867" t="str">
            <v>20000501</v>
          </cell>
          <cell r="J1867" t="str">
            <v>共青团员</v>
          </cell>
          <cell r="K1867" t="str">
            <v>汉族</v>
          </cell>
          <cell r="L1867" t="str">
            <v>620201</v>
          </cell>
          <cell r="M1867" t="str">
            <v>护理</v>
          </cell>
          <cell r="N1867" t="str">
            <v>专科</v>
          </cell>
          <cell r="O1867" t="str">
            <v>2019</v>
          </cell>
          <cell r="P1867" t="str">
            <v>3</v>
          </cell>
          <cell r="Q1867" t="str">
            <v>普通全日制</v>
          </cell>
          <cell r="R1867" t="str">
            <v>医护学院</v>
          </cell>
          <cell r="S1867" t="str">
            <v>129041202206001948</v>
          </cell>
          <cell r="T1867" t="str">
            <v>护理1907</v>
          </cell>
          <cell r="U1867" t="str">
            <v>20190901</v>
          </cell>
          <cell r="V1867" t="str">
            <v>0</v>
          </cell>
          <cell r="W1867" t="str">
            <v>非定向</v>
          </cell>
          <cell r="X1867" t="str">
            <v>注册学籍</v>
          </cell>
          <cell r="Y1867" t="str">
            <v>20220630</v>
          </cell>
          <cell r="Z1867" t="str">
            <v>ok</v>
          </cell>
          <cell r="AA1867" t="str">
            <v>已有</v>
          </cell>
          <cell r="AB1867" t="str">
            <v>统一录取</v>
          </cell>
          <cell r="AC1867" t="str">
            <v>3年制</v>
          </cell>
        </row>
        <row r="1868">
          <cell r="F1868" t="str">
            <v>20191664</v>
          </cell>
          <cell r="G1868" t="str">
            <v>陈志慧</v>
          </cell>
          <cell r="H1868" t="str">
            <v>女</v>
          </cell>
          <cell r="I1868" t="str">
            <v>20011215</v>
          </cell>
          <cell r="J1868" t="str">
            <v>共青团员</v>
          </cell>
          <cell r="K1868" t="str">
            <v>汉族</v>
          </cell>
          <cell r="L1868" t="str">
            <v>620201</v>
          </cell>
          <cell r="M1868" t="str">
            <v>护理</v>
          </cell>
          <cell r="N1868" t="str">
            <v>专科</v>
          </cell>
          <cell r="O1868" t="str">
            <v>2019</v>
          </cell>
          <cell r="P1868" t="str">
            <v>3</v>
          </cell>
          <cell r="Q1868" t="str">
            <v>普通全日制</v>
          </cell>
          <cell r="R1868" t="str">
            <v>医护学院</v>
          </cell>
          <cell r="S1868" t="str">
            <v>129041202206001949</v>
          </cell>
          <cell r="T1868" t="str">
            <v>护理1908</v>
          </cell>
          <cell r="U1868" t="str">
            <v>20190901</v>
          </cell>
          <cell r="V1868" t="str">
            <v>0</v>
          </cell>
          <cell r="W1868" t="str">
            <v>非定向</v>
          </cell>
          <cell r="X1868" t="str">
            <v>注册学籍</v>
          </cell>
          <cell r="Y1868" t="str">
            <v>20220630</v>
          </cell>
          <cell r="Z1868" t="str">
            <v>ok</v>
          </cell>
          <cell r="AA1868" t="str">
            <v>已有</v>
          </cell>
          <cell r="AB1868" t="str">
            <v>统一录取</v>
          </cell>
          <cell r="AC1868" t="str">
            <v>3年制</v>
          </cell>
        </row>
        <row r="1868">
          <cell r="AI1868">
            <v>4300</v>
          </cell>
        </row>
        <row r="1869">
          <cell r="F1869" t="str">
            <v>20191665</v>
          </cell>
          <cell r="G1869" t="str">
            <v>范志义</v>
          </cell>
          <cell r="H1869" t="str">
            <v>男</v>
          </cell>
          <cell r="I1869" t="str">
            <v>20010207</v>
          </cell>
          <cell r="J1869" t="str">
            <v>共青团员</v>
          </cell>
          <cell r="K1869" t="str">
            <v>汉族</v>
          </cell>
          <cell r="L1869" t="str">
            <v>620201</v>
          </cell>
          <cell r="M1869" t="str">
            <v>护理</v>
          </cell>
          <cell r="N1869" t="str">
            <v>专科</v>
          </cell>
          <cell r="O1869" t="str">
            <v>2019</v>
          </cell>
          <cell r="P1869" t="str">
            <v>3</v>
          </cell>
          <cell r="Q1869" t="str">
            <v>普通全日制</v>
          </cell>
          <cell r="R1869" t="str">
            <v>医护学院</v>
          </cell>
          <cell r="S1869" t="str">
            <v>129041202206001950</v>
          </cell>
          <cell r="T1869" t="str">
            <v>护理1908</v>
          </cell>
          <cell r="U1869" t="str">
            <v>20190901</v>
          </cell>
          <cell r="V1869" t="str">
            <v>0</v>
          </cell>
          <cell r="W1869" t="str">
            <v>非定向</v>
          </cell>
          <cell r="X1869" t="str">
            <v>注册学籍</v>
          </cell>
          <cell r="Y1869" t="str">
            <v>20220630</v>
          </cell>
          <cell r="Z1869" t="str">
            <v>ok</v>
          </cell>
          <cell r="AA1869" t="str">
            <v>已有</v>
          </cell>
          <cell r="AB1869" t="str">
            <v>统一录取</v>
          </cell>
          <cell r="AC1869" t="str">
            <v>3年制</v>
          </cell>
        </row>
        <row r="1870">
          <cell r="F1870" t="str">
            <v>20191666</v>
          </cell>
          <cell r="G1870" t="str">
            <v>刘芳兵</v>
          </cell>
          <cell r="H1870" t="str">
            <v>女</v>
          </cell>
          <cell r="I1870" t="str">
            <v>20001115</v>
          </cell>
          <cell r="J1870" t="str">
            <v>共青团员</v>
          </cell>
          <cell r="K1870" t="str">
            <v>汉族</v>
          </cell>
          <cell r="L1870" t="str">
            <v>620201</v>
          </cell>
          <cell r="M1870" t="str">
            <v>护理</v>
          </cell>
          <cell r="N1870" t="str">
            <v>专科</v>
          </cell>
          <cell r="O1870" t="str">
            <v>2019</v>
          </cell>
          <cell r="P1870" t="str">
            <v>3</v>
          </cell>
          <cell r="Q1870" t="str">
            <v>普通全日制</v>
          </cell>
          <cell r="R1870" t="str">
            <v>医护学院</v>
          </cell>
          <cell r="S1870" t="str">
            <v>129041202206001951</v>
          </cell>
          <cell r="T1870" t="str">
            <v>护理1908</v>
          </cell>
          <cell r="U1870" t="str">
            <v>20190901</v>
          </cell>
          <cell r="V1870" t="str">
            <v>0</v>
          </cell>
          <cell r="W1870" t="str">
            <v>非定向</v>
          </cell>
          <cell r="X1870" t="str">
            <v>注册学籍</v>
          </cell>
          <cell r="Y1870" t="str">
            <v>20220630</v>
          </cell>
          <cell r="Z1870" t="str">
            <v>ok</v>
          </cell>
          <cell r="AA1870" t="str">
            <v>已有</v>
          </cell>
          <cell r="AB1870" t="str">
            <v>统一录取</v>
          </cell>
          <cell r="AC1870" t="str">
            <v>3年制</v>
          </cell>
        </row>
        <row r="1871">
          <cell r="F1871" t="str">
            <v>20191667</v>
          </cell>
          <cell r="G1871" t="str">
            <v>任思雨</v>
          </cell>
          <cell r="H1871" t="str">
            <v>女</v>
          </cell>
          <cell r="I1871" t="str">
            <v>20010508</v>
          </cell>
          <cell r="J1871" t="str">
            <v>共青团员</v>
          </cell>
          <cell r="K1871" t="str">
            <v>满族</v>
          </cell>
          <cell r="L1871" t="str">
            <v>620201</v>
          </cell>
          <cell r="M1871" t="str">
            <v>护理</v>
          </cell>
          <cell r="N1871" t="str">
            <v>专科</v>
          </cell>
          <cell r="O1871" t="str">
            <v>2019</v>
          </cell>
          <cell r="P1871" t="str">
            <v>3</v>
          </cell>
          <cell r="Q1871" t="str">
            <v>普通全日制</v>
          </cell>
          <cell r="R1871" t="str">
            <v>医护学院</v>
          </cell>
          <cell r="S1871" t="str">
            <v>129041202206001952</v>
          </cell>
          <cell r="T1871" t="str">
            <v>护理1908</v>
          </cell>
          <cell r="U1871" t="str">
            <v>20190901</v>
          </cell>
          <cell r="V1871" t="str">
            <v>0</v>
          </cell>
          <cell r="W1871" t="str">
            <v>非定向</v>
          </cell>
          <cell r="X1871" t="str">
            <v>注册学籍</v>
          </cell>
          <cell r="Y1871" t="str">
            <v>20220630</v>
          </cell>
          <cell r="Z1871" t="str">
            <v>ok</v>
          </cell>
          <cell r="AA1871" t="str">
            <v>已有</v>
          </cell>
          <cell r="AB1871" t="str">
            <v>统一录取</v>
          </cell>
          <cell r="AC1871" t="str">
            <v>3年制</v>
          </cell>
        </row>
        <row r="1872">
          <cell r="F1872" t="str">
            <v>20191668</v>
          </cell>
          <cell r="G1872" t="str">
            <v>王婷</v>
          </cell>
          <cell r="H1872" t="str">
            <v>女</v>
          </cell>
          <cell r="I1872" t="str">
            <v>20020929</v>
          </cell>
          <cell r="J1872" t="str">
            <v>共青团员</v>
          </cell>
          <cell r="K1872" t="str">
            <v>汉族</v>
          </cell>
          <cell r="L1872" t="str">
            <v>620201</v>
          </cell>
          <cell r="M1872" t="str">
            <v>护理</v>
          </cell>
          <cell r="N1872" t="str">
            <v>专科</v>
          </cell>
          <cell r="O1872" t="str">
            <v>2019</v>
          </cell>
          <cell r="P1872" t="str">
            <v>3</v>
          </cell>
          <cell r="Q1872" t="str">
            <v>普通全日制</v>
          </cell>
          <cell r="R1872" t="str">
            <v>医护学院</v>
          </cell>
          <cell r="S1872" t="str">
            <v>129041202206001953</v>
          </cell>
          <cell r="T1872" t="str">
            <v>护理1908</v>
          </cell>
          <cell r="U1872" t="str">
            <v>20190901</v>
          </cell>
          <cell r="V1872" t="str">
            <v>0</v>
          </cell>
          <cell r="W1872" t="str">
            <v>非定向</v>
          </cell>
          <cell r="X1872" t="str">
            <v>注册学籍</v>
          </cell>
          <cell r="Y1872" t="str">
            <v>20220630</v>
          </cell>
          <cell r="Z1872" t="str">
            <v>ok</v>
          </cell>
          <cell r="AA1872" t="str">
            <v>已有</v>
          </cell>
          <cell r="AB1872" t="str">
            <v>统一录取</v>
          </cell>
          <cell r="AC1872" t="str">
            <v>3年制</v>
          </cell>
        </row>
        <row r="1873">
          <cell r="F1873" t="str">
            <v>20191670</v>
          </cell>
          <cell r="G1873" t="str">
            <v>于瑶</v>
          </cell>
          <cell r="H1873" t="str">
            <v>女</v>
          </cell>
          <cell r="I1873" t="str">
            <v>20000911</v>
          </cell>
          <cell r="J1873" t="str">
            <v>共青团员</v>
          </cell>
          <cell r="K1873" t="str">
            <v>汉族</v>
          </cell>
          <cell r="L1873" t="str">
            <v>620201</v>
          </cell>
          <cell r="M1873" t="str">
            <v>护理</v>
          </cell>
          <cell r="N1873" t="str">
            <v>专科</v>
          </cell>
          <cell r="O1873" t="str">
            <v>2019</v>
          </cell>
          <cell r="P1873" t="str">
            <v>3</v>
          </cell>
          <cell r="Q1873" t="str">
            <v>普通全日制</v>
          </cell>
          <cell r="R1873" t="str">
            <v>医护学院</v>
          </cell>
          <cell r="S1873" t="str">
            <v>129041202206001954</v>
          </cell>
          <cell r="T1873" t="str">
            <v>护理1908</v>
          </cell>
          <cell r="U1873" t="str">
            <v>20190901</v>
          </cell>
          <cell r="V1873" t="str">
            <v>0</v>
          </cell>
          <cell r="W1873" t="str">
            <v>非定向</v>
          </cell>
          <cell r="X1873" t="str">
            <v>注册学籍</v>
          </cell>
          <cell r="Y1873" t="str">
            <v>20220630</v>
          </cell>
          <cell r="Z1873" t="str">
            <v>ok</v>
          </cell>
          <cell r="AA1873" t="str">
            <v>已有</v>
          </cell>
          <cell r="AB1873" t="str">
            <v>统一录取</v>
          </cell>
          <cell r="AC1873" t="str">
            <v>3年制</v>
          </cell>
        </row>
        <row r="1874">
          <cell r="F1874" t="str">
            <v>20191671</v>
          </cell>
          <cell r="G1874" t="str">
            <v>臧俊澎</v>
          </cell>
          <cell r="H1874" t="str">
            <v>男</v>
          </cell>
          <cell r="I1874" t="str">
            <v>20000425</v>
          </cell>
          <cell r="J1874" t="str">
            <v>共青团员</v>
          </cell>
          <cell r="K1874" t="str">
            <v>汉族</v>
          </cell>
          <cell r="L1874" t="str">
            <v>620201</v>
          </cell>
          <cell r="M1874" t="str">
            <v>护理</v>
          </cell>
          <cell r="N1874" t="str">
            <v>专科</v>
          </cell>
          <cell r="O1874" t="str">
            <v>2019</v>
          </cell>
          <cell r="P1874" t="str">
            <v>3</v>
          </cell>
          <cell r="Q1874" t="str">
            <v>普通全日制</v>
          </cell>
          <cell r="R1874" t="str">
            <v>医护学院</v>
          </cell>
          <cell r="S1874" t="str">
            <v>129041202206001955</v>
          </cell>
          <cell r="T1874" t="str">
            <v>护理1908</v>
          </cell>
          <cell r="U1874" t="str">
            <v>20190901</v>
          </cell>
          <cell r="V1874" t="str">
            <v>0</v>
          </cell>
          <cell r="W1874" t="str">
            <v>非定向</v>
          </cell>
          <cell r="X1874" t="str">
            <v>注册学籍</v>
          </cell>
          <cell r="Y1874" t="str">
            <v>20220630</v>
          </cell>
          <cell r="Z1874" t="str">
            <v>ok</v>
          </cell>
          <cell r="AA1874" t="str">
            <v>已有</v>
          </cell>
          <cell r="AB1874" t="str">
            <v>统一录取</v>
          </cell>
          <cell r="AC1874" t="str">
            <v>3年制</v>
          </cell>
        </row>
        <row r="1875">
          <cell r="F1875" t="str">
            <v>20191672</v>
          </cell>
          <cell r="G1875" t="str">
            <v>张富行</v>
          </cell>
          <cell r="H1875" t="str">
            <v>女</v>
          </cell>
          <cell r="I1875" t="str">
            <v>20011115</v>
          </cell>
          <cell r="J1875" t="str">
            <v>共青团员</v>
          </cell>
          <cell r="K1875" t="str">
            <v>汉族</v>
          </cell>
          <cell r="L1875" t="str">
            <v>620201</v>
          </cell>
          <cell r="M1875" t="str">
            <v>护理</v>
          </cell>
          <cell r="N1875" t="str">
            <v>专科</v>
          </cell>
          <cell r="O1875" t="str">
            <v>2019</v>
          </cell>
          <cell r="P1875" t="str">
            <v>3</v>
          </cell>
          <cell r="Q1875" t="str">
            <v>普通全日制</v>
          </cell>
          <cell r="R1875" t="str">
            <v>医护学院</v>
          </cell>
          <cell r="S1875" t="str">
            <v>129041202206001956</v>
          </cell>
          <cell r="T1875" t="str">
            <v>护理1908</v>
          </cell>
          <cell r="U1875" t="str">
            <v>20190901</v>
          </cell>
          <cell r="V1875" t="str">
            <v>0</v>
          </cell>
          <cell r="W1875" t="str">
            <v>非定向</v>
          </cell>
          <cell r="X1875" t="str">
            <v>注册学籍</v>
          </cell>
          <cell r="Y1875" t="str">
            <v>20220630</v>
          </cell>
          <cell r="Z1875" t="str">
            <v>ok</v>
          </cell>
          <cell r="AA1875" t="str">
            <v>已有</v>
          </cell>
          <cell r="AB1875" t="str">
            <v>统一录取</v>
          </cell>
          <cell r="AC1875" t="str">
            <v>3年制</v>
          </cell>
        </row>
        <row r="1876">
          <cell r="F1876" t="str">
            <v>20191673</v>
          </cell>
          <cell r="G1876" t="str">
            <v>张歌</v>
          </cell>
          <cell r="H1876" t="str">
            <v>女</v>
          </cell>
          <cell r="I1876" t="str">
            <v>20010102</v>
          </cell>
          <cell r="J1876" t="str">
            <v>共青团员</v>
          </cell>
          <cell r="K1876" t="str">
            <v>汉族</v>
          </cell>
          <cell r="L1876" t="str">
            <v>620201</v>
          </cell>
          <cell r="M1876" t="str">
            <v>护理</v>
          </cell>
          <cell r="N1876" t="str">
            <v>专科</v>
          </cell>
          <cell r="O1876" t="str">
            <v>2019</v>
          </cell>
          <cell r="P1876" t="str">
            <v>3</v>
          </cell>
          <cell r="Q1876" t="str">
            <v>普通全日制</v>
          </cell>
          <cell r="R1876" t="str">
            <v>医护学院</v>
          </cell>
          <cell r="S1876" t="str">
            <v>129041202206001957</v>
          </cell>
          <cell r="T1876" t="str">
            <v>护理1908</v>
          </cell>
          <cell r="U1876" t="str">
            <v>20190901</v>
          </cell>
          <cell r="V1876" t="str">
            <v>0</v>
          </cell>
          <cell r="W1876" t="str">
            <v>非定向</v>
          </cell>
          <cell r="X1876" t="str">
            <v>注册学籍</v>
          </cell>
          <cell r="Y1876" t="str">
            <v>20220630</v>
          </cell>
          <cell r="Z1876" t="str">
            <v>ok</v>
          </cell>
          <cell r="AA1876" t="str">
            <v>已有</v>
          </cell>
          <cell r="AB1876" t="str">
            <v>统一录取</v>
          </cell>
          <cell r="AC1876" t="str">
            <v>3年制</v>
          </cell>
        </row>
        <row r="1877">
          <cell r="F1877" t="str">
            <v>20191675</v>
          </cell>
          <cell r="G1877" t="str">
            <v>张佳怡</v>
          </cell>
          <cell r="H1877" t="str">
            <v>女</v>
          </cell>
          <cell r="I1877" t="str">
            <v>20011130</v>
          </cell>
          <cell r="J1877" t="str">
            <v>群众</v>
          </cell>
          <cell r="K1877" t="str">
            <v>汉族</v>
          </cell>
          <cell r="L1877" t="str">
            <v>620201</v>
          </cell>
          <cell r="M1877" t="str">
            <v>护理</v>
          </cell>
          <cell r="N1877" t="str">
            <v>专科</v>
          </cell>
          <cell r="O1877" t="str">
            <v>2019</v>
          </cell>
          <cell r="P1877" t="str">
            <v>3</v>
          </cell>
          <cell r="Q1877" t="str">
            <v>普通全日制</v>
          </cell>
          <cell r="R1877" t="str">
            <v>医护学院</v>
          </cell>
          <cell r="S1877" t="str">
            <v>129041202206001958</v>
          </cell>
          <cell r="T1877" t="str">
            <v>护理1908</v>
          </cell>
          <cell r="U1877" t="str">
            <v>20190901</v>
          </cell>
          <cell r="V1877" t="str">
            <v>0</v>
          </cell>
          <cell r="W1877" t="str">
            <v>非定向</v>
          </cell>
          <cell r="X1877" t="str">
            <v>注册学籍</v>
          </cell>
          <cell r="Y1877" t="str">
            <v>20220630</v>
          </cell>
          <cell r="Z1877" t="str">
            <v>ok</v>
          </cell>
          <cell r="AA1877" t="str">
            <v>已有</v>
          </cell>
          <cell r="AB1877" t="str">
            <v>统一录取</v>
          </cell>
          <cell r="AC1877" t="str">
            <v>3年制</v>
          </cell>
        </row>
        <row r="1878">
          <cell r="F1878" t="str">
            <v>20191677</v>
          </cell>
          <cell r="G1878" t="str">
            <v>张丽莹</v>
          </cell>
          <cell r="H1878" t="str">
            <v>女</v>
          </cell>
          <cell r="I1878" t="str">
            <v>20011230</v>
          </cell>
          <cell r="J1878" t="str">
            <v>共青团员</v>
          </cell>
          <cell r="K1878" t="str">
            <v>汉族</v>
          </cell>
          <cell r="L1878" t="str">
            <v>620201</v>
          </cell>
          <cell r="M1878" t="str">
            <v>护理</v>
          </cell>
          <cell r="N1878" t="str">
            <v>专科</v>
          </cell>
          <cell r="O1878" t="str">
            <v>2019</v>
          </cell>
          <cell r="P1878" t="str">
            <v>3</v>
          </cell>
          <cell r="Q1878" t="str">
            <v>普通全日制</v>
          </cell>
          <cell r="R1878" t="str">
            <v>医护学院</v>
          </cell>
          <cell r="S1878" t="str">
            <v>129041202206001959</v>
          </cell>
          <cell r="T1878" t="str">
            <v>护理1908</v>
          </cell>
          <cell r="U1878" t="str">
            <v>20190901</v>
          </cell>
          <cell r="V1878" t="str">
            <v>0</v>
          </cell>
          <cell r="W1878" t="str">
            <v>非定向</v>
          </cell>
          <cell r="X1878" t="str">
            <v>注册学籍</v>
          </cell>
          <cell r="Y1878" t="str">
            <v>20220630</v>
          </cell>
          <cell r="Z1878" t="str">
            <v>ok</v>
          </cell>
          <cell r="AA1878" t="str">
            <v>已有</v>
          </cell>
          <cell r="AB1878" t="str">
            <v>统一录取</v>
          </cell>
          <cell r="AC1878" t="str">
            <v>3年制</v>
          </cell>
        </row>
        <row r="1879">
          <cell r="F1879" t="str">
            <v>20191678</v>
          </cell>
          <cell r="G1879" t="str">
            <v>张梦然</v>
          </cell>
          <cell r="H1879" t="str">
            <v>女</v>
          </cell>
          <cell r="I1879" t="str">
            <v>20011110</v>
          </cell>
          <cell r="J1879" t="str">
            <v>共青团员</v>
          </cell>
          <cell r="K1879" t="str">
            <v>汉族</v>
          </cell>
          <cell r="L1879" t="str">
            <v>620201</v>
          </cell>
          <cell r="M1879" t="str">
            <v>护理</v>
          </cell>
          <cell r="N1879" t="str">
            <v>专科</v>
          </cell>
          <cell r="O1879" t="str">
            <v>2019</v>
          </cell>
          <cell r="P1879" t="str">
            <v>3</v>
          </cell>
          <cell r="Q1879" t="str">
            <v>普通全日制</v>
          </cell>
          <cell r="R1879" t="str">
            <v>医护学院</v>
          </cell>
          <cell r="S1879" t="str">
            <v>129041202206001960</v>
          </cell>
          <cell r="T1879" t="str">
            <v>护理1908</v>
          </cell>
          <cell r="U1879" t="str">
            <v>20190901</v>
          </cell>
          <cell r="V1879" t="str">
            <v>0</v>
          </cell>
          <cell r="W1879" t="str">
            <v>非定向</v>
          </cell>
          <cell r="X1879" t="str">
            <v>注册学籍</v>
          </cell>
          <cell r="Y1879" t="str">
            <v>20220630</v>
          </cell>
          <cell r="Z1879" t="str">
            <v>ok</v>
          </cell>
          <cell r="AA1879" t="str">
            <v>已有</v>
          </cell>
          <cell r="AB1879" t="str">
            <v>统一录取</v>
          </cell>
          <cell r="AC1879" t="str">
            <v>3年制</v>
          </cell>
        </row>
        <row r="1880">
          <cell r="F1880" t="str">
            <v>20191679</v>
          </cell>
          <cell r="G1880" t="str">
            <v>张宁宁</v>
          </cell>
          <cell r="H1880" t="str">
            <v>女</v>
          </cell>
          <cell r="I1880" t="str">
            <v>20001216</v>
          </cell>
          <cell r="J1880" t="str">
            <v>群众</v>
          </cell>
          <cell r="K1880" t="str">
            <v>汉族</v>
          </cell>
          <cell r="L1880" t="str">
            <v>620201</v>
          </cell>
          <cell r="M1880" t="str">
            <v>护理</v>
          </cell>
          <cell r="N1880" t="str">
            <v>专科</v>
          </cell>
          <cell r="O1880" t="str">
            <v>2019</v>
          </cell>
          <cell r="P1880" t="str">
            <v>3</v>
          </cell>
          <cell r="Q1880" t="str">
            <v>普通全日制</v>
          </cell>
          <cell r="R1880" t="str">
            <v>医护学院</v>
          </cell>
          <cell r="S1880" t="str">
            <v>129041202206001961</v>
          </cell>
          <cell r="T1880" t="str">
            <v>护理1908</v>
          </cell>
          <cell r="U1880" t="str">
            <v>20190901</v>
          </cell>
          <cell r="V1880" t="str">
            <v>0</v>
          </cell>
          <cell r="W1880" t="str">
            <v>非定向</v>
          </cell>
          <cell r="X1880" t="str">
            <v>注册学籍</v>
          </cell>
          <cell r="Y1880" t="str">
            <v>20220630</v>
          </cell>
          <cell r="Z1880" t="str">
            <v>ok</v>
          </cell>
          <cell r="AA1880" t="str">
            <v>已有</v>
          </cell>
          <cell r="AB1880" t="str">
            <v>统一录取</v>
          </cell>
          <cell r="AC1880" t="str">
            <v>3年制</v>
          </cell>
        </row>
        <row r="1881">
          <cell r="F1881" t="str">
            <v>20191682</v>
          </cell>
          <cell r="G1881" t="str">
            <v>张鑫宇</v>
          </cell>
          <cell r="H1881" t="str">
            <v>女</v>
          </cell>
          <cell r="I1881" t="str">
            <v>20000513</v>
          </cell>
          <cell r="J1881" t="str">
            <v>群众</v>
          </cell>
          <cell r="K1881" t="str">
            <v>汉族</v>
          </cell>
          <cell r="L1881" t="str">
            <v>620201</v>
          </cell>
          <cell r="M1881" t="str">
            <v>护理</v>
          </cell>
          <cell r="N1881" t="str">
            <v>专科</v>
          </cell>
          <cell r="O1881" t="str">
            <v>2019</v>
          </cell>
          <cell r="P1881" t="str">
            <v>3</v>
          </cell>
          <cell r="Q1881" t="str">
            <v>普通全日制</v>
          </cell>
          <cell r="R1881" t="str">
            <v>医护学院</v>
          </cell>
          <cell r="S1881" t="str">
            <v>129041202206001962</v>
          </cell>
          <cell r="T1881" t="str">
            <v>护理1908</v>
          </cell>
          <cell r="U1881" t="str">
            <v>20190901</v>
          </cell>
          <cell r="V1881" t="str">
            <v>0</v>
          </cell>
          <cell r="W1881" t="str">
            <v>非定向</v>
          </cell>
          <cell r="X1881" t="str">
            <v>注册学籍</v>
          </cell>
          <cell r="Y1881" t="str">
            <v>20220630</v>
          </cell>
          <cell r="Z1881" t="str">
            <v>ok</v>
          </cell>
          <cell r="AA1881" t="str">
            <v>已有</v>
          </cell>
          <cell r="AB1881" t="str">
            <v>统一录取</v>
          </cell>
          <cell r="AC1881" t="str">
            <v>3年制</v>
          </cell>
        </row>
        <row r="1882">
          <cell r="F1882" t="str">
            <v>20191683</v>
          </cell>
          <cell r="G1882" t="str">
            <v>张鑫雨</v>
          </cell>
          <cell r="H1882" t="str">
            <v>女</v>
          </cell>
          <cell r="I1882" t="str">
            <v>20000905</v>
          </cell>
          <cell r="J1882" t="str">
            <v>共青团员</v>
          </cell>
          <cell r="K1882" t="str">
            <v>汉族</v>
          </cell>
          <cell r="L1882" t="str">
            <v>620201</v>
          </cell>
          <cell r="M1882" t="str">
            <v>护理</v>
          </cell>
          <cell r="N1882" t="str">
            <v>专科</v>
          </cell>
          <cell r="O1882" t="str">
            <v>2019</v>
          </cell>
          <cell r="P1882" t="str">
            <v>3</v>
          </cell>
          <cell r="Q1882" t="str">
            <v>普通全日制</v>
          </cell>
          <cell r="R1882" t="str">
            <v>医护学院</v>
          </cell>
          <cell r="S1882" t="str">
            <v>129041202206001963</v>
          </cell>
          <cell r="T1882" t="str">
            <v>护理1908</v>
          </cell>
          <cell r="U1882" t="str">
            <v>20190901</v>
          </cell>
          <cell r="V1882" t="str">
            <v>0</v>
          </cell>
          <cell r="W1882" t="str">
            <v>非定向</v>
          </cell>
          <cell r="X1882" t="str">
            <v>注册学籍</v>
          </cell>
          <cell r="Y1882" t="str">
            <v>20220630</v>
          </cell>
          <cell r="Z1882" t="str">
            <v>ok</v>
          </cell>
          <cell r="AA1882" t="str">
            <v>已有</v>
          </cell>
          <cell r="AB1882" t="str">
            <v>统一录取</v>
          </cell>
          <cell r="AC1882" t="str">
            <v>3年制</v>
          </cell>
        </row>
        <row r="1883">
          <cell r="F1883" t="str">
            <v>20191684</v>
          </cell>
          <cell r="G1883" t="str">
            <v>张雪扬</v>
          </cell>
          <cell r="H1883" t="str">
            <v>女</v>
          </cell>
          <cell r="I1883" t="str">
            <v>20011020</v>
          </cell>
          <cell r="J1883" t="str">
            <v>共青团员</v>
          </cell>
          <cell r="K1883" t="str">
            <v>汉族</v>
          </cell>
          <cell r="L1883" t="str">
            <v>620201</v>
          </cell>
          <cell r="M1883" t="str">
            <v>护理</v>
          </cell>
          <cell r="N1883" t="str">
            <v>专科</v>
          </cell>
          <cell r="O1883" t="str">
            <v>2019</v>
          </cell>
          <cell r="P1883" t="str">
            <v>3</v>
          </cell>
          <cell r="Q1883" t="str">
            <v>普通全日制</v>
          </cell>
          <cell r="R1883" t="str">
            <v>医护学院</v>
          </cell>
          <cell r="S1883" t="str">
            <v>129041202206001964</v>
          </cell>
          <cell r="T1883" t="str">
            <v>护理1908</v>
          </cell>
          <cell r="U1883" t="str">
            <v>20190901</v>
          </cell>
          <cell r="V1883" t="str">
            <v>0</v>
          </cell>
          <cell r="W1883" t="str">
            <v>非定向</v>
          </cell>
          <cell r="X1883" t="str">
            <v>注册学籍</v>
          </cell>
          <cell r="Y1883" t="str">
            <v>20220630</v>
          </cell>
          <cell r="Z1883" t="str">
            <v>ok</v>
          </cell>
          <cell r="AA1883" t="str">
            <v>已有</v>
          </cell>
          <cell r="AB1883" t="str">
            <v>统一录取</v>
          </cell>
          <cell r="AC1883" t="str">
            <v>3年制</v>
          </cell>
        </row>
        <row r="1884">
          <cell r="F1884" t="str">
            <v>20191685</v>
          </cell>
          <cell r="G1884" t="str">
            <v>张洋</v>
          </cell>
          <cell r="H1884" t="str">
            <v>女</v>
          </cell>
          <cell r="I1884" t="str">
            <v>20000224</v>
          </cell>
          <cell r="J1884" t="str">
            <v>共青团员</v>
          </cell>
          <cell r="K1884" t="str">
            <v>汉族</v>
          </cell>
          <cell r="L1884" t="str">
            <v>620201</v>
          </cell>
          <cell r="M1884" t="str">
            <v>护理</v>
          </cell>
          <cell r="N1884" t="str">
            <v>专科</v>
          </cell>
          <cell r="O1884" t="str">
            <v>2019</v>
          </cell>
          <cell r="P1884" t="str">
            <v>3</v>
          </cell>
          <cell r="Q1884" t="str">
            <v>普通全日制</v>
          </cell>
          <cell r="R1884" t="str">
            <v>医护学院</v>
          </cell>
          <cell r="S1884" t="str">
            <v>129041202206001965</v>
          </cell>
          <cell r="T1884" t="str">
            <v>护理1908</v>
          </cell>
          <cell r="U1884" t="str">
            <v>20190901</v>
          </cell>
          <cell r="V1884" t="str">
            <v>0</v>
          </cell>
          <cell r="W1884" t="str">
            <v>非定向</v>
          </cell>
          <cell r="X1884" t="str">
            <v>注册学籍</v>
          </cell>
          <cell r="Y1884" t="str">
            <v>20220630</v>
          </cell>
          <cell r="Z1884" t="str">
            <v>ok</v>
          </cell>
          <cell r="AA1884" t="str">
            <v>已有</v>
          </cell>
          <cell r="AB1884" t="str">
            <v>统一录取</v>
          </cell>
          <cell r="AC1884" t="str">
            <v>3年制</v>
          </cell>
        </row>
        <row r="1885">
          <cell r="F1885" t="str">
            <v>20191687</v>
          </cell>
          <cell r="G1885" t="str">
            <v>张依然</v>
          </cell>
          <cell r="H1885" t="str">
            <v>女</v>
          </cell>
          <cell r="I1885" t="str">
            <v>20000924</v>
          </cell>
          <cell r="J1885" t="str">
            <v>共青团员</v>
          </cell>
          <cell r="K1885" t="str">
            <v>汉族</v>
          </cell>
          <cell r="L1885" t="str">
            <v>620201</v>
          </cell>
          <cell r="M1885" t="str">
            <v>护理</v>
          </cell>
          <cell r="N1885" t="str">
            <v>专科</v>
          </cell>
          <cell r="O1885" t="str">
            <v>2019</v>
          </cell>
          <cell r="P1885" t="str">
            <v>3</v>
          </cell>
          <cell r="Q1885" t="str">
            <v>普通全日制</v>
          </cell>
          <cell r="R1885" t="str">
            <v>医护学院</v>
          </cell>
          <cell r="S1885" t="str">
            <v>129041202206001966</v>
          </cell>
          <cell r="T1885" t="str">
            <v>护理1908</v>
          </cell>
          <cell r="U1885" t="str">
            <v>20190901</v>
          </cell>
          <cell r="V1885" t="str">
            <v>0</v>
          </cell>
          <cell r="W1885" t="str">
            <v>非定向</v>
          </cell>
          <cell r="X1885" t="str">
            <v>注册学籍</v>
          </cell>
          <cell r="Y1885" t="str">
            <v>20220630</v>
          </cell>
          <cell r="Z1885" t="str">
            <v>ok</v>
          </cell>
          <cell r="AA1885" t="str">
            <v>已有</v>
          </cell>
          <cell r="AB1885" t="str">
            <v>统一录取</v>
          </cell>
          <cell r="AC1885" t="str">
            <v>3年制</v>
          </cell>
        </row>
        <row r="1886">
          <cell r="F1886" t="str">
            <v>20191688</v>
          </cell>
          <cell r="G1886" t="str">
            <v>张泽文</v>
          </cell>
          <cell r="H1886" t="str">
            <v>女</v>
          </cell>
          <cell r="I1886" t="str">
            <v>20020201</v>
          </cell>
          <cell r="J1886" t="str">
            <v>共青团员</v>
          </cell>
          <cell r="K1886" t="str">
            <v>汉族</v>
          </cell>
          <cell r="L1886" t="str">
            <v>620201</v>
          </cell>
          <cell r="M1886" t="str">
            <v>护理</v>
          </cell>
          <cell r="N1886" t="str">
            <v>专科</v>
          </cell>
          <cell r="O1886" t="str">
            <v>2019</v>
          </cell>
          <cell r="P1886" t="str">
            <v>3</v>
          </cell>
          <cell r="Q1886" t="str">
            <v>普通全日制</v>
          </cell>
          <cell r="R1886" t="str">
            <v>医护学院</v>
          </cell>
          <cell r="S1886" t="str">
            <v>129041202206001967</v>
          </cell>
          <cell r="T1886" t="str">
            <v>护理1908</v>
          </cell>
          <cell r="U1886" t="str">
            <v>20190901</v>
          </cell>
          <cell r="V1886" t="str">
            <v>0</v>
          </cell>
          <cell r="W1886" t="str">
            <v>非定向</v>
          </cell>
          <cell r="X1886" t="str">
            <v>注册学籍</v>
          </cell>
          <cell r="Y1886" t="str">
            <v>20220630</v>
          </cell>
          <cell r="Z1886" t="str">
            <v>ok</v>
          </cell>
          <cell r="AA1886" t="str">
            <v>已有</v>
          </cell>
          <cell r="AB1886" t="str">
            <v>统一录取</v>
          </cell>
          <cell r="AC1886" t="str">
            <v>3年制</v>
          </cell>
        </row>
        <row r="1887">
          <cell r="F1887" t="str">
            <v>20191689</v>
          </cell>
          <cell r="G1887" t="str">
            <v>张梓淇</v>
          </cell>
          <cell r="H1887" t="str">
            <v>女</v>
          </cell>
          <cell r="I1887" t="str">
            <v>20001208</v>
          </cell>
          <cell r="J1887" t="str">
            <v>共青团员</v>
          </cell>
          <cell r="K1887" t="str">
            <v>满族</v>
          </cell>
          <cell r="L1887" t="str">
            <v>620201</v>
          </cell>
          <cell r="M1887" t="str">
            <v>护理</v>
          </cell>
          <cell r="N1887" t="str">
            <v>专科</v>
          </cell>
          <cell r="O1887" t="str">
            <v>2019</v>
          </cell>
          <cell r="P1887" t="str">
            <v>3</v>
          </cell>
          <cell r="Q1887" t="str">
            <v>普通全日制</v>
          </cell>
          <cell r="R1887" t="str">
            <v>医护学院</v>
          </cell>
          <cell r="S1887" t="str">
            <v>129041202206001968</v>
          </cell>
          <cell r="T1887" t="str">
            <v>护理1908</v>
          </cell>
          <cell r="U1887" t="str">
            <v>20190901</v>
          </cell>
          <cell r="V1887" t="str">
            <v>0</v>
          </cell>
          <cell r="W1887" t="str">
            <v>非定向</v>
          </cell>
          <cell r="X1887" t="str">
            <v>注册学籍</v>
          </cell>
          <cell r="Y1887" t="str">
            <v>20220630</v>
          </cell>
          <cell r="Z1887" t="str">
            <v>ok</v>
          </cell>
          <cell r="AA1887" t="str">
            <v>已有</v>
          </cell>
          <cell r="AB1887" t="str">
            <v>统一录取</v>
          </cell>
          <cell r="AC1887" t="str">
            <v>3年制</v>
          </cell>
        </row>
        <row r="1888">
          <cell r="F1888" t="str">
            <v>20191690</v>
          </cell>
          <cell r="G1888" t="str">
            <v>张自茹</v>
          </cell>
          <cell r="H1888" t="str">
            <v>女</v>
          </cell>
          <cell r="I1888" t="str">
            <v>20000806</v>
          </cell>
          <cell r="J1888" t="str">
            <v>共青团员</v>
          </cell>
          <cell r="K1888" t="str">
            <v>汉族</v>
          </cell>
          <cell r="L1888" t="str">
            <v>620201</v>
          </cell>
          <cell r="M1888" t="str">
            <v>护理</v>
          </cell>
          <cell r="N1888" t="str">
            <v>专科</v>
          </cell>
          <cell r="O1888" t="str">
            <v>2019</v>
          </cell>
          <cell r="P1888" t="str">
            <v>3</v>
          </cell>
          <cell r="Q1888" t="str">
            <v>普通全日制</v>
          </cell>
          <cell r="R1888" t="str">
            <v>医护学院</v>
          </cell>
          <cell r="S1888" t="str">
            <v>129041202206001969</v>
          </cell>
          <cell r="T1888" t="str">
            <v>护理1908</v>
          </cell>
          <cell r="U1888" t="str">
            <v>20190901</v>
          </cell>
          <cell r="V1888" t="str">
            <v>0</v>
          </cell>
          <cell r="W1888" t="str">
            <v>非定向</v>
          </cell>
          <cell r="X1888" t="str">
            <v>注册学籍</v>
          </cell>
          <cell r="Y1888" t="str">
            <v>20220630</v>
          </cell>
          <cell r="Z1888" t="str">
            <v>ok</v>
          </cell>
          <cell r="AA1888" t="str">
            <v>已有</v>
          </cell>
          <cell r="AB1888" t="str">
            <v>统一录取</v>
          </cell>
          <cell r="AC1888" t="str">
            <v>3年制</v>
          </cell>
        </row>
        <row r="1889">
          <cell r="F1889" t="str">
            <v>20191691</v>
          </cell>
          <cell r="G1889" t="str">
            <v>赵镜桥</v>
          </cell>
          <cell r="H1889" t="str">
            <v>男</v>
          </cell>
          <cell r="I1889" t="str">
            <v>20000424</v>
          </cell>
          <cell r="J1889" t="str">
            <v>共青团员</v>
          </cell>
          <cell r="K1889" t="str">
            <v>回族</v>
          </cell>
          <cell r="L1889" t="str">
            <v>620201</v>
          </cell>
          <cell r="M1889" t="str">
            <v>护理</v>
          </cell>
          <cell r="N1889" t="str">
            <v>专科</v>
          </cell>
          <cell r="O1889" t="str">
            <v>2019</v>
          </cell>
          <cell r="P1889" t="str">
            <v>3</v>
          </cell>
          <cell r="Q1889" t="str">
            <v>普通全日制</v>
          </cell>
          <cell r="R1889" t="str">
            <v>医护学院</v>
          </cell>
          <cell r="S1889" t="str">
            <v>129041202206001970</v>
          </cell>
          <cell r="T1889" t="str">
            <v>护理1908</v>
          </cell>
          <cell r="U1889" t="str">
            <v>20190901</v>
          </cell>
          <cell r="V1889" t="str">
            <v>0</v>
          </cell>
          <cell r="W1889" t="str">
            <v>非定向</v>
          </cell>
          <cell r="X1889" t="str">
            <v>注册学籍</v>
          </cell>
          <cell r="Y1889" t="str">
            <v>20220630</v>
          </cell>
          <cell r="Z1889" t="str">
            <v>ok</v>
          </cell>
          <cell r="AA1889" t="str">
            <v>已有</v>
          </cell>
          <cell r="AB1889" t="str">
            <v>统一录取</v>
          </cell>
          <cell r="AC1889" t="str">
            <v>3年制</v>
          </cell>
        </row>
        <row r="1890">
          <cell r="F1890" t="str">
            <v>20191692</v>
          </cell>
          <cell r="G1890" t="str">
            <v>赵阳</v>
          </cell>
          <cell r="H1890" t="str">
            <v>女</v>
          </cell>
          <cell r="I1890" t="str">
            <v>20001224</v>
          </cell>
          <cell r="J1890" t="str">
            <v>共青团员</v>
          </cell>
          <cell r="K1890" t="str">
            <v>汉族</v>
          </cell>
          <cell r="L1890" t="str">
            <v>620201</v>
          </cell>
          <cell r="M1890" t="str">
            <v>护理</v>
          </cell>
          <cell r="N1890" t="str">
            <v>专科</v>
          </cell>
          <cell r="O1890" t="str">
            <v>2019</v>
          </cell>
          <cell r="P1890" t="str">
            <v>3</v>
          </cell>
          <cell r="Q1890" t="str">
            <v>普通全日制</v>
          </cell>
          <cell r="R1890" t="str">
            <v>医护学院</v>
          </cell>
          <cell r="S1890" t="str">
            <v>129041202206001971</v>
          </cell>
          <cell r="T1890" t="str">
            <v>护理1908</v>
          </cell>
          <cell r="U1890" t="str">
            <v>20190901</v>
          </cell>
          <cell r="V1890" t="str">
            <v>0</v>
          </cell>
          <cell r="W1890" t="str">
            <v>非定向</v>
          </cell>
          <cell r="X1890" t="str">
            <v>注册学籍</v>
          </cell>
          <cell r="Y1890" t="str">
            <v>20220630</v>
          </cell>
          <cell r="Z1890" t="str">
            <v>ok</v>
          </cell>
          <cell r="AA1890" t="str">
            <v>已有</v>
          </cell>
          <cell r="AB1890" t="str">
            <v>统一录取</v>
          </cell>
          <cell r="AC1890" t="str">
            <v>3年制</v>
          </cell>
        </row>
        <row r="1891">
          <cell r="F1891" t="str">
            <v>20191694</v>
          </cell>
          <cell r="G1891" t="str">
            <v>郑爽</v>
          </cell>
          <cell r="H1891" t="str">
            <v>女</v>
          </cell>
          <cell r="I1891" t="str">
            <v>20010925</v>
          </cell>
          <cell r="J1891" t="str">
            <v>共青团员</v>
          </cell>
          <cell r="K1891" t="str">
            <v>汉族</v>
          </cell>
          <cell r="L1891" t="str">
            <v>620201</v>
          </cell>
          <cell r="M1891" t="str">
            <v>护理</v>
          </cell>
          <cell r="N1891" t="str">
            <v>专科</v>
          </cell>
          <cell r="O1891" t="str">
            <v>2019</v>
          </cell>
          <cell r="P1891" t="str">
            <v>3</v>
          </cell>
          <cell r="Q1891" t="str">
            <v>普通全日制</v>
          </cell>
          <cell r="R1891" t="str">
            <v>医护学院</v>
          </cell>
          <cell r="S1891" t="str">
            <v>129041202206001972</v>
          </cell>
          <cell r="T1891" t="str">
            <v>护理1908</v>
          </cell>
          <cell r="U1891" t="str">
            <v>20190901</v>
          </cell>
          <cell r="V1891" t="str">
            <v>0</v>
          </cell>
          <cell r="W1891" t="str">
            <v>非定向</v>
          </cell>
          <cell r="X1891" t="str">
            <v>注册学籍</v>
          </cell>
          <cell r="Y1891" t="str">
            <v>20220630</v>
          </cell>
          <cell r="Z1891" t="str">
            <v>ok</v>
          </cell>
          <cell r="AA1891" t="str">
            <v>已有</v>
          </cell>
          <cell r="AB1891" t="str">
            <v>统一录取</v>
          </cell>
          <cell r="AC1891" t="str">
            <v>3年制</v>
          </cell>
        </row>
        <row r="1892">
          <cell r="F1892" t="str">
            <v>20191695</v>
          </cell>
          <cell r="G1892" t="str">
            <v>郑云蓬</v>
          </cell>
          <cell r="H1892" t="str">
            <v>男</v>
          </cell>
          <cell r="I1892" t="str">
            <v>20010520</v>
          </cell>
          <cell r="J1892" t="str">
            <v>共青团员</v>
          </cell>
          <cell r="K1892" t="str">
            <v>汉族</v>
          </cell>
          <cell r="L1892" t="str">
            <v>620201</v>
          </cell>
          <cell r="M1892" t="str">
            <v>护理</v>
          </cell>
          <cell r="N1892" t="str">
            <v>专科</v>
          </cell>
          <cell r="O1892" t="str">
            <v>2019</v>
          </cell>
          <cell r="P1892" t="str">
            <v>3</v>
          </cell>
          <cell r="Q1892" t="str">
            <v>普通全日制</v>
          </cell>
          <cell r="R1892" t="str">
            <v>医护学院</v>
          </cell>
          <cell r="S1892" t="str">
            <v>129041202206001973</v>
          </cell>
          <cell r="T1892" t="str">
            <v>护理1908</v>
          </cell>
          <cell r="U1892" t="str">
            <v>20190901</v>
          </cell>
          <cell r="V1892" t="str">
            <v>0</v>
          </cell>
          <cell r="W1892" t="str">
            <v>非定向</v>
          </cell>
          <cell r="X1892" t="str">
            <v>注册学籍</v>
          </cell>
          <cell r="Y1892" t="str">
            <v>20220630</v>
          </cell>
          <cell r="Z1892" t="str">
            <v>ok</v>
          </cell>
          <cell r="AA1892" t="str">
            <v>已有</v>
          </cell>
          <cell r="AB1892" t="str">
            <v>统一录取</v>
          </cell>
          <cell r="AC1892" t="str">
            <v>3年制</v>
          </cell>
        </row>
        <row r="1892">
          <cell r="AI1892">
            <v>4900</v>
          </cell>
        </row>
        <row r="1893">
          <cell r="F1893" t="str">
            <v>20191696</v>
          </cell>
          <cell r="G1893" t="str">
            <v>周金可</v>
          </cell>
          <cell r="H1893" t="str">
            <v>女</v>
          </cell>
          <cell r="I1893" t="str">
            <v>20001213</v>
          </cell>
          <cell r="J1893" t="str">
            <v>共青团员</v>
          </cell>
          <cell r="K1893" t="str">
            <v>汉族</v>
          </cell>
          <cell r="L1893" t="str">
            <v>620201</v>
          </cell>
          <cell r="M1893" t="str">
            <v>护理</v>
          </cell>
          <cell r="N1893" t="str">
            <v>专科</v>
          </cell>
          <cell r="O1893" t="str">
            <v>2019</v>
          </cell>
          <cell r="P1893" t="str">
            <v>3</v>
          </cell>
          <cell r="Q1893" t="str">
            <v>普通全日制</v>
          </cell>
          <cell r="R1893" t="str">
            <v>医护学院</v>
          </cell>
          <cell r="S1893" t="str">
            <v>129041202206001974</v>
          </cell>
          <cell r="T1893" t="str">
            <v>护理1908</v>
          </cell>
          <cell r="U1893" t="str">
            <v>20190901</v>
          </cell>
          <cell r="V1893" t="str">
            <v>0</v>
          </cell>
          <cell r="W1893" t="str">
            <v>非定向</v>
          </cell>
          <cell r="X1893" t="str">
            <v>注册学籍</v>
          </cell>
          <cell r="Y1893" t="str">
            <v>20220630</v>
          </cell>
          <cell r="Z1893" t="str">
            <v>ok</v>
          </cell>
          <cell r="AA1893" t="str">
            <v>已有</v>
          </cell>
          <cell r="AB1893" t="str">
            <v>统一录取</v>
          </cell>
          <cell r="AC1893" t="str">
            <v>3年制</v>
          </cell>
        </row>
        <row r="1894">
          <cell r="F1894" t="str">
            <v>20191697</v>
          </cell>
          <cell r="G1894" t="str">
            <v>周静伟</v>
          </cell>
          <cell r="H1894" t="str">
            <v>女</v>
          </cell>
          <cell r="I1894" t="str">
            <v>20020106</v>
          </cell>
          <cell r="J1894" t="str">
            <v>共青团员</v>
          </cell>
          <cell r="K1894" t="str">
            <v>汉族</v>
          </cell>
          <cell r="L1894" t="str">
            <v>620201</v>
          </cell>
          <cell r="M1894" t="str">
            <v>护理</v>
          </cell>
          <cell r="N1894" t="str">
            <v>专科</v>
          </cell>
          <cell r="O1894" t="str">
            <v>2019</v>
          </cell>
          <cell r="P1894" t="str">
            <v>3</v>
          </cell>
          <cell r="Q1894" t="str">
            <v>普通全日制</v>
          </cell>
          <cell r="R1894" t="str">
            <v>医护学院</v>
          </cell>
          <cell r="S1894" t="str">
            <v>129041202206001975</v>
          </cell>
          <cell r="T1894" t="str">
            <v>护理1908</v>
          </cell>
          <cell r="U1894" t="str">
            <v>20190901</v>
          </cell>
          <cell r="V1894" t="str">
            <v>0</v>
          </cell>
          <cell r="W1894" t="str">
            <v>非定向</v>
          </cell>
          <cell r="X1894" t="str">
            <v>注册学籍</v>
          </cell>
          <cell r="Y1894" t="str">
            <v>20220630</v>
          </cell>
          <cell r="Z1894" t="str">
            <v>ok</v>
          </cell>
          <cell r="AA1894" t="str">
            <v>已有</v>
          </cell>
          <cell r="AB1894" t="str">
            <v>统一录取</v>
          </cell>
          <cell r="AC1894" t="str">
            <v>3年制</v>
          </cell>
        </row>
        <row r="1895">
          <cell r="F1895" t="str">
            <v>20191698</v>
          </cell>
          <cell r="G1895" t="str">
            <v>周鑫茹</v>
          </cell>
          <cell r="H1895" t="str">
            <v>女</v>
          </cell>
          <cell r="I1895" t="str">
            <v>20011005</v>
          </cell>
          <cell r="J1895" t="str">
            <v>共青团员</v>
          </cell>
          <cell r="K1895" t="str">
            <v>汉族</v>
          </cell>
          <cell r="L1895" t="str">
            <v>620201</v>
          </cell>
          <cell r="M1895" t="str">
            <v>护理</v>
          </cell>
          <cell r="N1895" t="str">
            <v>专科</v>
          </cell>
          <cell r="O1895" t="str">
            <v>2019</v>
          </cell>
          <cell r="P1895" t="str">
            <v>3</v>
          </cell>
          <cell r="Q1895" t="str">
            <v>普通全日制</v>
          </cell>
          <cell r="R1895" t="str">
            <v>医护学院</v>
          </cell>
          <cell r="S1895" t="str">
            <v>129041202206001976</v>
          </cell>
          <cell r="T1895" t="str">
            <v>护理1908</v>
          </cell>
          <cell r="U1895" t="str">
            <v>20190901</v>
          </cell>
          <cell r="V1895" t="str">
            <v>0</v>
          </cell>
          <cell r="W1895" t="str">
            <v>非定向</v>
          </cell>
          <cell r="X1895" t="str">
            <v>注册学籍</v>
          </cell>
          <cell r="Y1895" t="str">
            <v>20220630</v>
          </cell>
          <cell r="Z1895" t="str">
            <v>ok</v>
          </cell>
          <cell r="AA1895" t="str">
            <v>已有</v>
          </cell>
          <cell r="AB1895" t="str">
            <v>统一录取</v>
          </cell>
          <cell r="AC1895" t="str">
            <v>3年制</v>
          </cell>
        </row>
        <row r="1895">
          <cell r="AI1895">
            <v>3700</v>
          </cell>
        </row>
        <row r="1896">
          <cell r="F1896" t="str">
            <v>20191699</v>
          </cell>
          <cell r="G1896" t="str">
            <v>周鑫瑶</v>
          </cell>
          <cell r="H1896" t="str">
            <v>女</v>
          </cell>
          <cell r="I1896" t="str">
            <v>20011231</v>
          </cell>
          <cell r="J1896" t="str">
            <v>群众</v>
          </cell>
          <cell r="K1896" t="str">
            <v>汉族</v>
          </cell>
          <cell r="L1896" t="str">
            <v>620201</v>
          </cell>
          <cell r="M1896" t="str">
            <v>护理</v>
          </cell>
          <cell r="N1896" t="str">
            <v>专科</v>
          </cell>
          <cell r="O1896" t="str">
            <v>2019</v>
          </cell>
          <cell r="P1896" t="str">
            <v>3</v>
          </cell>
          <cell r="Q1896" t="str">
            <v>普通全日制</v>
          </cell>
          <cell r="R1896" t="str">
            <v>医护学院</v>
          </cell>
          <cell r="S1896" t="str">
            <v>129041202206001977</v>
          </cell>
          <cell r="T1896" t="str">
            <v>护理1908</v>
          </cell>
          <cell r="U1896" t="str">
            <v>20190901</v>
          </cell>
          <cell r="V1896" t="str">
            <v>0</v>
          </cell>
          <cell r="W1896" t="str">
            <v>非定向</v>
          </cell>
          <cell r="X1896" t="str">
            <v>注册学籍</v>
          </cell>
          <cell r="Y1896" t="str">
            <v>20220630</v>
          </cell>
          <cell r="Z1896" t="str">
            <v>ok</v>
          </cell>
          <cell r="AA1896" t="str">
            <v>已有</v>
          </cell>
          <cell r="AB1896" t="str">
            <v>统一录取</v>
          </cell>
          <cell r="AC1896" t="str">
            <v>3年制</v>
          </cell>
        </row>
        <row r="1897">
          <cell r="F1897" t="str">
            <v>20191700</v>
          </cell>
          <cell r="G1897" t="str">
            <v>周钰坤</v>
          </cell>
          <cell r="H1897" t="str">
            <v>女</v>
          </cell>
          <cell r="I1897" t="str">
            <v>20020314</v>
          </cell>
          <cell r="J1897" t="str">
            <v>共青团员</v>
          </cell>
          <cell r="K1897" t="str">
            <v>汉族</v>
          </cell>
          <cell r="L1897" t="str">
            <v>620201</v>
          </cell>
          <cell r="M1897" t="str">
            <v>护理</v>
          </cell>
          <cell r="N1897" t="str">
            <v>专科</v>
          </cell>
          <cell r="O1897" t="str">
            <v>2019</v>
          </cell>
          <cell r="P1897" t="str">
            <v>3</v>
          </cell>
          <cell r="Q1897" t="str">
            <v>普通全日制</v>
          </cell>
          <cell r="R1897" t="str">
            <v>医护学院</v>
          </cell>
          <cell r="S1897" t="str">
            <v>129041202206001978</v>
          </cell>
          <cell r="T1897" t="str">
            <v>护理1908</v>
          </cell>
          <cell r="U1897" t="str">
            <v>20190901</v>
          </cell>
          <cell r="V1897" t="str">
            <v>0</v>
          </cell>
          <cell r="W1897" t="str">
            <v>非定向</v>
          </cell>
          <cell r="X1897" t="str">
            <v>注册学籍</v>
          </cell>
          <cell r="Y1897" t="str">
            <v>20220630</v>
          </cell>
          <cell r="Z1897" t="str">
            <v>ok</v>
          </cell>
          <cell r="AA1897" t="str">
            <v>已有</v>
          </cell>
          <cell r="AB1897" t="str">
            <v>统一录取</v>
          </cell>
          <cell r="AC1897" t="str">
            <v>3年制</v>
          </cell>
        </row>
        <row r="1897">
          <cell r="AI1897">
            <v>4300</v>
          </cell>
        </row>
        <row r="1898">
          <cell r="F1898" t="str">
            <v>20191701</v>
          </cell>
          <cell r="G1898" t="str">
            <v>宗凌鹤</v>
          </cell>
          <cell r="H1898" t="str">
            <v>女</v>
          </cell>
          <cell r="I1898" t="str">
            <v>20010416</v>
          </cell>
          <cell r="J1898" t="str">
            <v>共青团员</v>
          </cell>
          <cell r="K1898" t="str">
            <v>汉族</v>
          </cell>
          <cell r="L1898" t="str">
            <v>620201</v>
          </cell>
          <cell r="M1898" t="str">
            <v>护理</v>
          </cell>
          <cell r="N1898" t="str">
            <v>专科</v>
          </cell>
          <cell r="O1898" t="str">
            <v>2019</v>
          </cell>
          <cell r="P1898" t="str">
            <v>3</v>
          </cell>
          <cell r="Q1898" t="str">
            <v>普通全日制</v>
          </cell>
          <cell r="R1898" t="str">
            <v>医护学院</v>
          </cell>
          <cell r="S1898" t="str">
            <v>129041202206001979</v>
          </cell>
          <cell r="T1898" t="str">
            <v>护理1908</v>
          </cell>
          <cell r="U1898" t="str">
            <v>20190901</v>
          </cell>
          <cell r="V1898" t="str">
            <v>0</v>
          </cell>
          <cell r="W1898" t="str">
            <v>非定向</v>
          </cell>
          <cell r="X1898" t="str">
            <v>注册学籍</v>
          </cell>
          <cell r="Y1898" t="str">
            <v>20220630</v>
          </cell>
          <cell r="Z1898" t="str">
            <v>ok</v>
          </cell>
          <cell r="AA1898" t="str">
            <v>已有</v>
          </cell>
          <cell r="AB1898" t="str">
            <v>统一录取</v>
          </cell>
          <cell r="AC1898" t="str">
            <v>3年制</v>
          </cell>
        </row>
        <row r="1899">
          <cell r="F1899" t="str">
            <v>20191702</v>
          </cell>
          <cell r="G1899" t="str">
            <v>邹玲玲</v>
          </cell>
          <cell r="H1899" t="str">
            <v>女</v>
          </cell>
          <cell r="I1899" t="str">
            <v>20001125</v>
          </cell>
          <cell r="J1899" t="str">
            <v>群众</v>
          </cell>
          <cell r="K1899" t="str">
            <v>汉族</v>
          </cell>
          <cell r="L1899" t="str">
            <v>620201</v>
          </cell>
          <cell r="M1899" t="str">
            <v>护理</v>
          </cell>
          <cell r="N1899" t="str">
            <v>专科</v>
          </cell>
          <cell r="O1899" t="str">
            <v>2019</v>
          </cell>
          <cell r="P1899" t="str">
            <v>3</v>
          </cell>
          <cell r="Q1899" t="str">
            <v>普通全日制</v>
          </cell>
          <cell r="R1899" t="str">
            <v>医护学院</v>
          </cell>
          <cell r="S1899" t="str">
            <v>129041202206001980</v>
          </cell>
          <cell r="T1899" t="str">
            <v>护理1908</v>
          </cell>
          <cell r="U1899" t="str">
            <v>20190901</v>
          </cell>
          <cell r="V1899" t="str">
            <v>0</v>
          </cell>
          <cell r="W1899" t="str">
            <v>非定向</v>
          </cell>
          <cell r="X1899" t="str">
            <v>注册学籍</v>
          </cell>
          <cell r="Y1899" t="str">
            <v>20220630</v>
          </cell>
          <cell r="Z1899" t="str">
            <v>ok</v>
          </cell>
          <cell r="AA1899" t="str">
            <v>已有</v>
          </cell>
          <cell r="AB1899" t="str">
            <v>统一录取</v>
          </cell>
          <cell r="AC1899" t="str">
            <v>3年制</v>
          </cell>
        </row>
        <row r="1900">
          <cell r="F1900" t="str">
            <v>20191703</v>
          </cell>
          <cell r="G1900" t="str">
            <v>祖千淳</v>
          </cell>
          <cell r="H1900" t="str">
            <v>女</v>
          </cell>
          <cell r="I1900" t="str">
            <v>20000729</v>
          </cell>
          <cell r="J1900" t="str">
            <v>共青团员</v>
          </cell>
          <cell r="K1900" t="str">
            <v>汉族</v>
          </cell>
          <cell r="L1900" t="str">
            <v>620201</v>
          </cell>
          <cell r="M1900" t="str">
            <v>护理</v>
          </cell>
          <cell r="N1900" t="str">
            <v>专科</v>
          </cell>
          <cell r="O1900" t="str">
            <v>2019</v>
          </cell>
          <cell r="P1900" t="str">
            <v>3</v>
          </cell>
          <cell r="Q1900" t="str">
            <v>普通全日制</v>
          </cell>
          <cell r="R1900" t="str">
            <v>医护学院</v>
          </cell>
          <cell r="S1900" t="str">
            <v>129041202206001981</v>
          </cell>
          <cell r="T1900" t="str">
            <v>护理1908</v>
          </cell>
          <cell r="U1900" t="str">
            <v>20190901</v>
          </cell>
          <cell r="V1900" t="str">
            <v>0</v>
          </cell>
          <cell r="W1900" t="str">
            <v>非定向</v>
          </cell>
          <cell r="X1900" t="str">
            <v>注册学籍</v>
          </cell>
          <cell r="Y1900" t="str">
            <v>20220630</v>
          </cell>
          <cell r="Z1900" t="str">
            <v>ok</v>
          </cell>
          <cell r="AA1900" t="str">
            <v>已有</v>
          </cell>
          <cell r="AB1900" t="str">
            <v>统一录取</v>
          </cell>
          <cell r="AC1900" t="str">
            <v>3年制</v>
          </cell>
        </row>
        <row r="1901">
          <cell r="F1901" t="str">
            <v>20191707</v>
          </cell>
          <cell r="G1901" t="str">
            <v>杜铭轩</v>
          </cell>
          <cell r="H1901" t="str">
            <v>男</v>
          </cell>
          <cell r="I1901" t="str">
            <v>20001015</v>
          </cell>
          <cell r="J1901" t="str">
            <v>共青团员</v>
          </cell>
          <cell r="K1901" t="str">
            <v>汉族</v>
          </cell>
          <cell r="L1901" t="str">
            <v>620501</v>
          </cell>
          <cell r="M1901" t="str">
            <v>康复治疗技术</v>
          </cell>
          <cell r="N1901" t="str">
            <v>专科</v>
          </cell>
          <cell r="O1901" t="str">
            <v>2019</v>
          </cell>
          <cell r="P1901" t="str">
            <v>3</v>
          </cell>
          <cell r="Q1901" t="str">
            <v>普通全日制</v>
          </cell>
          <cell r="R1901" t="str">
            <v>医护学院</v>
          </cell>
          <cell r="S1901" t="str">
            <v>129041202206001982</v>
          </cell>
          <cell r="T1901" t="str">
            <v>康复1801</v>
          </cell>
          <cell r="U1901" t="str">
            <v>20190901</v>
          </cell>
          <cell r="V1901" t="str">
            <v>0</v>
          </cell>
          <cell r="W1901" t="str">
            <v>非定向</v>
          </cell>
          <cell r="X1901" t="str">
            <v>注册学籍</v>
          </cell>
          <cell r="Y1901" t="str">
            <v>20220630</v>
          </cell>
          <cell r="Z1901" t="str">
            <v>ok</v>
          </cell>
          <cell r="AA1901" t="str">
            <v>已交</v>
          </cell>
          <cell r="AB1901" t="str">
            <v>统一录取</v>
          </cell>
          <cell r="AC1901" t="str">
            <v>3年制</v>
          </cell>
        </row>
        <row r="1901">
          <cell r="AF1901" t="str">
            <v>预科</v>
          </cell>
        </row>
        <row r="1902">
          <cell r="F1902" t="str">
            <v>20191708</v>
          </cell>
          <cell r="G1902" t="str">
            <v>尹浩宇</v>
          </cell>
          <cell r="H1902" t="str">
            <v>男</v>
          </cell>
          <cell r="I1902" t="str">
            <v>20000826</v>
          </cell>
          <cell r="J1902" t="str">
            <v>共青团员</v>
          </cell>
          <cell r="K1902" t="str">
            <v>汉族</v>
          </cell>
          <cell r="L1902" t="str">
            <v>620501</v>
          </cell>
          <cell r="M1902" t="str">
            <v>康复治疗技术</v>
          </cell>
          <cell r="N1902" t="str">
            <v>专科</v>
          </cell>
          <cell r="O1902" t="str">
            <v>2019</v>
          </cell>
          <cell r="P1902" t="str">
            <v>3</v>
          </cell>
          <cell r="Q1902" t="str">
            <v>普通全日制</v>
          </cell>
          <cell r="R1902" t="str">
            <v>医护学院</v>
          </cell>
          <cell r="S1902" t="str">
            <v>129041202206001984</v>
          </cell>
          <cell r="T1902" t="str">
            <v>康复1801</v>
          </cell>
          <cell r="U1902" t="str">
            <v>20190901</v>
          </cell>
          <cell r="V1902" t="str">
            <v>0</v>
          </cell>
          <cell r="W1902" t="str">
            <v>非定向</v>
          </cell>
          <cell r="X1902" t="str">
            <v>注册学籍</v>
          </cell>
          <cell r="Y1902" t="str">
            <v>20220630</v>
          </cell>
          <cell r="Z1902" t="str">
            <v>ok</v>
          </cell>
          <cell r="AA1902" t="str">
            <v>已交</v>
          </cell>
          <cell r="AB1902" t="str">
            <v>统一录取</v>
          </cell>
          <cell r="AC1902" t="str">
            <v>3年制</v>
          </cell>
        </row>
        <row r="1902">
          <cell r="AF1902" t="str">
            <v>预科</v>
          </cell>
        </row>
        <row r="1903">
          <cell r="F1903" t="str">
            <v>20191709</v>
          </cell>
          <cell r="G1903" t="str">
            <v>崔凯</v>
          </cell>
          <cell r="H1903" t="str">
            <v>男</v>
          </cell>
          <cell r="I1903" t="str">
            <v>20011108</v>
          </cell>
          <cell r="J1903" t="str">
            <v>共青团员</v>
          </cell>
          <cell r="K1903" t="str">
            <v>汉族</v>
          </cell>
          <cell r="L1903" t="str">
            <v>620501</v>
          </cell>
          <cell r="M1903" t="str">
            <v>康复治疗技术</v>
          </cell>
          <cell r="N1903" t="str">
            <v>专科</v>
          </cell>
          <cell r="O1903" t="str">
            <v>2019</v>
          </cell>
          <cell r="P1903" t="str">
            <v>3</v>
          </cell>
          <cell r="Q1903" t="str">
            <v>普通全日制</v>
          </cell>
          <cell r="R1903" t="str">
            <v>医护学院</v>
          </cell>
          <cell r="S1903" t="str">
            <v>129041202206001986</v>
          </cell>
          <cell r="T1903" t="str">
            <v>康复1901</v>
          </cell>
          <cell r="U1903" t="str">
            <v>20190901</v>
          </cell>
          <cell r="V1903" t="str">
            <v>0</v>
          </cell>
          <cell r="W1903" t="str">
            <v>非定向</v>
          </cell>
          <cell r="X1903" t="str">
            <v>注册学籍</v>
          </cell>
          <cell r="Y1903" t="str">
            <v>20220630</v>
          </cell>
          <cell r="Z1903" t="str">
            <v>ok</v>
          </cell>
          <cell r="AA1903" t="str">
            <v>已有</v>
          </cell>
          <cell r="AB1903" t="str">
            <v>统一录取</v>
          </cell>
          <cell r="AC1903" t="str">
            <v>3年制</v>
          </cell>
        </row>
        <row r="1903">
          <cell r="AI1903">
            <v>5500</v>
          </cell>
        </row>
        <row r="1904">
          <cell r="F1904" t="str">
            <v>20191710</v>
          </cell>
          <cell r="G1904" t="str">
            <v>董丽华</v>
          </cell>
          <cell r="H1904" t="str">
            <v>女</v>
          </cell>
          <cell r="I1904" t="str">
            <v>20010326</v>
          </cell>
          <cell r="J1904" t="str">
            <v>群众</v>
          </cell>
          <cell r="K1904" t="str">
            <v>汉族</v>
          </cell>
          <cell r="L1904" t="str">
            <v>620501</v>
          </cell>
          <cell r="M1904" t="str">
            <v>康复治疗技术</v>
          </cell>
          <cell r="N1904" t="str">
            <v>专科</v>
          </cell>
          <cell r="O1904" t="str">
            <v>2019</v>
          </cell>
          <cell r="P1904" t="str">
            <v>3</v>
          </cell>
          <cell r="Q1904" t="str">
            <v>普通全日制</v>
          </cell>
          <cell r="R1904" t="str">
            <v>医护学院</v>
          </cell>
          <cell r="S1904" t="str">
            <v>129041202206001987</v>
          </cell>
          <cell r="T1904" t="str">
            <v>康复1901</v>
          </cell>
          <cell r="U1904" t="str">
            <v>20190901</v>
          </cell>
          <cell r="V1904" t="str">
            <v>0</v>
          </cell>
          <cell r="W1904" t="str">
            <v>非定向</v>
          </cell>
          <cell r="X1904" t="str">
            <v>注册学籍</v>
          </cell>
          <cell r="Y1904" t="str">
            <v>20220630</v>
          </cell>
          <cell r="Z1904" t="str">
            <v>ok</v>
          </cell>
          <cell r="AA1904" t="str">
            <v>已有</v>
          </cell>
          <cell r="AB1904" t="str">
            <v>统一录取</v>
          </cell>
          <cell r="AC1904" t="str">
            <v>3年制</v>
          </cell>
        </row>
        <row r="1905">
          <cell r="F1905" t="str">
            <v>20191711</v>
          </cell>
          <cell r="G1905" t="str">
            <v>高硕</v>
          </cell>
          <cell r="H1905" t="str">
            <v>男</v>
          </cell>
          <cell r="I1905" t="str">
            <v>20010730</v>
          </cell>
          <cell r="J1905" t="str">
            <v>共青团员</v>
          </cell>
          <cell r="K1905" t="str">
            <v>汉族</v>
          </cell>
          <cell r="L1905" t="str">
            <v>620501</v>
          </cell>
          <cell r="M1905" t="str">
            <v>康复治疗技术</v>
          </cell>
          <cell r="N1905" t="str">
            <v>专科</v>
          </cell>
          <cell r="O1905" t="str">
            <v>2019</v>
          </cell>
          <cell r="P1905" t="str">
            <v>3</v>
          </cell>
          <cell r="Q1905" t="str">
            <v>普通全日制</v>
          </cell>
          <cell r="R1905" t="str">
            <v>医护学院</v>
          </cell>
          <cell r="S1905" t="str">
            <v>129041202206001988</v>
          </cell>
          <cell r="T1905" t="str">
            <v>康复1901</v>
          </cell>
          <cell r="U1905" t="str">
            <v>20190901</v>
          </cell>
          <cell r="V1905" t="str">
            <v>0</v>
          </cell>
          <cell r="W1905" t="str">
            <v>非定向</v>
          </cell>
          <cell r="X1905" t="str">
            <v>注册学籍</v>
          </cell>
          <cell r="Y1905" t="str">
            <v>20220630</v>
          </cell>
          <cell r="Z1905" t="str">
            <v>ok</v>
          </cell>
          <cell r="AA1905" t="str">
            <v>已有</v>
          </cell>
          <cell r="AB1905" t="str">
            <v>统一录取</v>
          </cell>
          <cell r="AC1905" t="str">
            <v>3年制</v>
          </cell>
        </row>
        <row r="1906">
          <cell r="F1906" t="str">
            <v>20191712</v>
          </cell>
          <cell r="G1906" t="str">
            <v>高硕</v>
          </cell>
          <cell r="H1906" t="str">
            <v>女</v>
          </cell>
          <cell r="I1906" t="str">
            <v>20010416</v>
          </cell>
          <cell r="J1906" t="str">
            <v>共青团员</v>
          </cell>
          <cell r="K1906" t="str">
            <v>汉族</v>
          </cell>
          <cell r="L1906" t="str">
            <v>620501</v>
          </cell>
          <cell r="M1906" t="str">
            <v>康复治疗技术</v>
          </cell>
          <cell r="N1906" t="str">
            <v>专科</v>
          </cell>
          <cell r="O1906" t="str">
            <v>2019</v>
          </cell>
          <cell r="P1906" t="str">
            <v>3</v>
          </cell>
          <cell r="Q1906" t="str">
            <v>普通全日制</v>
          </cell>
          <cell r="R1906" t="str">
            <v>医护学院</v>
          </cell>
          <cell r="S1906" t="str">
            <v>129041202206001989</v>
          </cell>
          <cell r="T1906" t="str">
            <v>康复1901</v>
          </cell>
          <cell r="U1906" t="str">
            <v>20190901</v>
          </cell>
          <cell r="V1906" t="str">
            <v>0</v>
          </cell>
          <cell r="W1906" t="str">
            <v>非定向</v>
          </cell>
          <cell r="X1906" t="str">
            <v>注册学籍</v>
          </cell>
          <cell r="Y1906" t="str">
            <v>20220630</v>
          </cell>
          <cell r="Z1906" t="str">
            <v>ok</v>
          </cell>
          <cell r="AA1906" t="str">
            <v>已有</v>
          </cell>
          <cell r="AB1906" t="str">
            <v>统一录取</v>
          </cell>
          <cell r="AC1906" t="str">
            <v>3年制</v>
          </cell>
        </row>
        <row r="1907">
          <cell r="F1907" t="str">
            <v>20191713</v>
          </cell>
          <cell r="G1907" t="str">
            <v>郭敏</v>
          </cell>
          <cell r="H1907" t="str">
            <v>女</v>
          </cell>
          <cell r="I1907" t="str">
            <v>20010602</v>
          </cell>
          <cell r="J1907" t="str">
            <v>共青团员</v>
          </cell>
          <cell r="K1907" t="str">
            <v>汉族</v>
          </cell>
          <cell r="L1907" t="str">
            <v>620501</v>
          </cell>
          <cell r="M1907" t="str">
            <v>康复治疗技术</v>
          </cell>
          <cell r="N1907" t="str">
            <v>专科</v>
          </cell>
          <cell r="O1907" t="str">
            <v>2019</v>
          </cell>
          <cell r="P1907" t="str">
            <v>3</v>
          </cell>
          <cell r="Q1907" t="str">
            <v>普通全日制</v>
          </cell>
          <cell r="R1907" t="str">
            <v>医护学院</v>
          </cell>
          <cell r="S1907" t="str">
            <v>129041202206001990</v>
          </cell>
          <cell r="T1907" t="str">
            <v>康复1901</v>
          </cell>
          <cell r="U1907" t="str">
            <v>20190901</v>
          </cell>
          <cell r="V1907" t="str">
            <v>0</v>
          </cell>
          <cell r="W1907" t="str">
            <v>非定向</v>
          </cell>
          <cell r="X1907" t="str">
            <v>注册学籍</v>
          </cell>
          <cell r="Y1907" t="str">
            <v>20220630</v>
          </cell>
          <cell r="Z1907" t="str">
            <v>ok</v>
          </cell>
          <cell r="AA1907" t="str">
            <v>已有</v>
          </cell>
          <cell r="AB1907" t="str">
            <v>统一录取</v>
          </cell>
          <cell r="AC1907" t="str">
            <v>3年制</v>
          </cell>
        </row>
        <row r="1908">
          <cell r="F1908" t="str">
            <v>20191714</v>
          </cell>
          <cell r="G1908" t="str">
            <v>李雯雯</v>
          </cell>
          <cell r="H1908" t="str">
            <v>女</v>
          </cell>
          <cell r="I1908" t="str">
            <v>20001021</v>
          </cell>
          <cell r="J1908" t="str">
            <v>共青团员</v>
          </cell>
          <cell r="K1908" t="str">
            <v>汉族</v>
          </cell>
          <cell r="L1908" t="str">
            <v>620501</v>
          </cell>
          <cell r="M1908" t="str">
            <v>康复治疗技术</v>
          </cell>
          <cell r="N1908" t="str">
            <v>专科</v>
          </cell>
          <cell r="O1908" t="str">
            <v>2019</v>
          </cell>
          <cell r="P1908" t="str">
            <v>3</v>
          </cell>
          <cell r="Q1908" t="str">
            <v>普通全日制</v>
          </cell>
          <cell r="R1908" t="str">
            <v>医护学院</v>
          </cell>
          <cell r="S1908" t="str">
            <v>129041202206001991</v>
          </cell>
          <cell r="T1908" t="str">
            <v>康复1901</v>
          </cell>
          <cell r="U1908" t="str">
            <v>20190901</v>
          </cell>
          <cell r="V1908" t="str">
            <v>0</v>
          </cell>
          <cell r="W1908" t="str">
            <v>非定向</v>
          </cell>
          <cell r="X1908" t="str">
            <v>注册学籍</v>
          </cell>
          <cell r="Y1908" t="str">
            <v>20220630</v>
          </cell>
          <cell r="Z1908" t="str">
            <v>ok</v>
          </cell>
          <cell r="AA1908" t="str">
            <v>已有</v>
          </cell>
          <cell r="AB1908" t="str">
            <v>统一录取</v>
          </cell>
          <cell r="AC1908" t="str">
            <v>3年制</v>
          </cell>
        </row>
        <row r="1909">
          <cell r="F1909" t="str">
            <v>20191715</v>
          </cell>
          <cell r="G1909" t="str">
            <v>李想</v>
          </cell>
          <cell r="H1909" t="str">
            <v>女</v>
          </cell>
          <cell r="I1909" t="str">
            <v>20020130</v>
          </cell>
          <cell r="J1909" t="str">
            <v>群众</v>
          </cell>
          <cell r="K1909" t="str">
            <v>汉族</v>
          </cell>
          <cell r="L1909" t="str">
            <v>620501</v>
          </cell>
          <cell r="M1909" t="str">
            <v>康复治疗技术</v>
          </cell>
          <cell r="N1909" t="str">
            <v>专科</v>
          </cell>
          <cell r="O1909" t="str">
            <v>2019</v>
          </cell>
          <cell r="P1909" t="str">
            <v>3</v>
          </cell>
          <cell r="Q1909" t="str">
            <v>普通全日制</v>
          </cell>
          <cell r="R1909" t="str">
            <v>医护学院</v>
          </cell>
          <cell r="S1909" t="str">
            <v>129041202206001992</v>
          </cell>
          <cell r="T1909" t="str">
            <v>康复1901</v>
          </cell>
          <cell r="U1909" t="str">
            <v>20190901</v>
          </cell>
          <cell r="V1909" t="str">
            <v>0</v>
          </cell>
          <cell r="W1909" t="str">
            <v>非定向</v>
          </cell>
          <cell r="X1909" t="str">
            <v>注册学籍</v>
          </cell>
          <cell r="Y1909" t="str">
            <v>20220630</v>
          </cell>
          <cell r="Z1909" t="str">
            <v>ok</v>
          </cell>
          <cell r="AA1909" t="str">
            <v>已有</v>
          </cell>
          <cell r="AB1909" t="str">
            <v>统一录取</v>
          </cell>
          <cell r="AC1909" t="str">
            <v>3年制</v>
          </cell>
        </row>
        <row r="1910">
          <cell r="F1910" t="str">
            <v>20191716</v>
          </cell>
          <cell r="G1910" t="str">
            <v>李馨悦</v>
          </cell>
          <cell r="H1910" t="str">
            <v>女</v>
          </cell>
          <cell r="I1910" t="str">
            <v>20010308</v>
          </cell>
          <cell r="J1910" t="str">
            <v>共青团员</v>
          </cell>
          <cell r="K1910" t="str">
            <v>汉族</v>
          </cell>
          <cell r="L1910" t="str">
            <v>620501</v>
          </cell>
          <cell r="M1910" t="str">
            <v>康复治疗技术</v>
          </cell>
          <cell r="N1910" t="str">
            <v>专科</v>
          </cell>
          <cell r="O1910" t="str">
            <v>2019</v>
          </cell>
          <cell r="P1910" t="str">
            <v>3</v>
          </cell>
          <cell r="Q1910" t="str">
            <v>普通全日制</v>
          </cell>
          <cell r="R1910" t="str">
            <v>医护学院</v>
          </cell>
          <cell r="S1910" t="str">
            <v>129041202206001993</v>
          </cell>
          <cell r="T1910" t="str">
            <v>康复1901</v>
          </cell>
          <cell r="U1910" t="str">
            <v>20190901</v>
          </cell>
          <cell r="V1910" t="str">
            <v>0</v>
          </cell>
          <cell r="W1910" t="str">
            <v>非定向</v>
          </cell>
          <cell r="X1910" t="str">
            <v>注册学籍</v>
          </cell>
          <cell r="Y1910" t="str">
            <v>20220630</v>
          </cell>
          <cell r="Z1910" t="str">
            <v>ok</v>
          </cell>
          <cell r="AA1910" t="str">
            <v>已有</v>
          </cell>
          <cell r="AB1910" t="str">
            <v>统一录取</v>
          </cell>
          <cell r="AC1910" t="str">
            <v>3年制</v>
          </cell>
        </row>
        <row r="1911">
          <cell r="F1911" t="str">
            <v>20191717</v>
          </cell>
          <cell r="G1911" t="str">
            <v>林福慧</v>
          </cell>
          <cell r="H1911" t="str">
            <v>女</v>
          </cell>
          <cell r="I1911" t="str">
            <v>20010724</v>
          </cell>
          <cell r="J1911" t="str">
            <v>共青团员</v>
          </cell>
          <cell r="K1911" t="str">
            <v>汉族</v>
          </cell>
          <cell r="L1911" t="str">
            <v>620501</v>
          </cell>
          <cell r="M1911" t="str">
            <v>康复治疗技术</v>
          </cell>
          <cell r="N1911" t="str">
            <v>专科</v>
          </cell>
          <cell r="O1911" t="str">
            <v>2019</v>
          </cell>
          <cell r="P1911" t="str">
            <v>3</v>
          </cell>
          <cell r="Q1911" t="str">
            <v>普通全日制</v>
          </cell>
          <cell r="R1911" t="str">
            <v>医护学院</v>
          </cell>
          <cell r="S1911" t="str">
            <v>129041202206001994</v>
          </cell>
          <cell r="T1911" t="str">
            <v>康复1901</v>
          </cell>
          <cell r="U1911" t="str">
            <v>20190901</v>
          </cell>
          <cell r="V1911" t="str">
            <v>0</v>
          </cell>
          <cell r="W1911" t="str">
            <v>非定向</v>
          </cell>
          <cell r="X1911" t="str">
            <v>注册学籍</v>
          </cell>
          <cell r="Y1911" t="str">
            <v>20220630</v>
          </cell>
          <cell r="Z1911" t="str">
            <v>ok</v>
          </cell>
          <cell r="AA1911" t="str">
            <v>已有</v>
          </cell>
          <cell r="AB1911" t="str">
            <v>统一录取</v>
          </cell>
          <cell r="AC1911" t="str">
            <v>3年制</v>
          </cell>
        </row>
        <row r="1912">
          <cell r="F1912" t="str">
            <v>20191719</v>
          </cell>
          <cell r="G1912" t="str">
            <v>刘文斌</v>
          </cell>
          <cell r="H1912" t="str">
            <v>男</v>
          </cell>
          <cell r="I1912" t="str">
            <v>20001026</v>
          </cell>
          <cell r="J1912" t="str">
            <v>共青团员</v>
          </cell>
          <cell r="K1912" t="str">
            <v>汉族</v>
          </cell>
          <cell r="L1912" t="str">
            <v>620501</v>
          </cell>
          <cell r="M1912" t="str">
            <v>康复治疗技术</v>
          </cell>
          <cell r="N1912" t="str">
            <v>专科</v>
          </cell>
          <cell r="O1912" t="str">
            <v>2019</v>
          </cell>
          <cell r="P1912" t="str">
            <v>3</v>
          </cell>
          <cell r="Q1912" t="str">
            <v>普通全日制</v>
          </cell>
          <cell r="R1912" t="str">
            <v>医护学院</v>
          </cell>
          <cell r="S1912" t="str">
            <v>129041202206001995</v>
          </cell>
          <cell r="T1912" t="str">
            <v>康复1901</v>
          </cell>
          <cell r="U1912" t="str">
            <v>20190901</v>
          </cell>
          <cell r="V1912" t="str">
            <v>0</v>
          </cell>
          <cell r="W1912" t="str">
            <v>非定向</v>
          </cell>
          <cell r="X1912" t="str">
            <v>注册学籍</v>
          </cell>
          <cell r="Y1912" t="str">
            <v>20220630</v>
          </cell>
          <cell r="Z1912" t="str">
            <v>ok</v>
          </cell>
          <cell r="AA1912" t="str">
            <v>已有</v>
          </cell>
          <cell r="AB1912" t="str">
            <v>统一录取</v>
          </cell>
          <cell r="AC1912" t="str">
            <v>3年制</v>
          </cell>
        </row>
        <row r="1913">
          <cell r="F1913" t="str">
            <v>20191720</v>
          </cell>
          <cell r="G1913" t="str">
            <v>刘小东</v>
          </cell>
          <cell r="H1913" t="str">
            <v>男</v>
          </cell>
          <cell r="I1913" t="str">
            <v>20000703</v>
          </cell>
          <cell r="J1913" t="str">
            <v>群众</v>
          </cell>
          <cell r="K1913" t="str">
            <v>汉族</v>
          </cell>
          <cell r="L1913" t="str">
            <v>620501</v>
          </cell>
          <cell r="M1913" t="str">
            <v>康复治疗技术</v>
          </cell>
          <cell r="N1913" t="str">
            <v>专科</v>
          </cell>
          <cell r="O1913" t="str">
            <v>2019</v>
          </cell>
          <cell r="P1913" t="str">
            <v>3</v>
          </cell>
          <cell r="Q1913" t="str">
            <v>普通全日制</v>
          </cell>
          <cell r="R1913" t="str">
            <v>医护学院</v>
          </cell>
          <cell r="S1913" t="str">
            <v>129041202206001996</v>
          </cell>
          <cell r="T1913" t="str">
            <v>康复1901</v>
          </cell>
          <cell r="U1913" t="str">
            <v>20190901</v>
          </cell>
          <cell r="V1913" t="str">
            <v>0</v>
          </cell>
          <cell r="W1913" t="str">
            <v>非定向</v>
          </cell>
          <cell r="X1913" t="str">
            <v>注册学籍</v>
          </cell>
          <cell r="Y1913" t="str">
            <v>20220630</v>
          </cell>
          <cell r="Z1913" t="str">
            <v>ok</v>
          </cell>
          <cell r="AA1913" t="str">
            <v>已有</v>
          </cell>
          <cell r="AB1913" t="str">
            <v>统一录取</v>
          </cell>
          <cell r="AC1913" t="str">
            <v>3年制</v>
          </cell>
        </row>
        <row r="1913">
          <cell r="AI1913">
            <v>5500</v>
          </cell>
        </row>
        <row r="1914">
          <cell r="F1914" t="str">
            <v>20191721</v>
          </cell>
          <cell r="G1914" t="str">
            <v>刘悦</v>
          </cell>
          <cell r="H1914" t="str">
            <v>女</v>
          </cell>
          <cell r="I1914" t="str">
            <v>20001108</v>
          </cell>
          <cell r="J1914" t="str">
            <v>共青团员</v>
          </cell>
          <cell r="K1914" t="str">
            <v>汉族</v>
          </cell>
          <cell r="L1914" t="str">
            <v>620501</v>
          </cell>
          <cell r="M1914" t="str">
            <v>康复治疗技术</v>
          </cell>
          <cell r="N1914" t="str">
            <v>专科</v>
          </cell>
          <cell r="O1914" t="str">
            <v>2019</v>
          </cell>
          <cell r="P1914" t="str">
            <v>3</v>
          </cell>
          <cell r="Q1914" t="str">
            <v>普通全日制</v>
          </cell>
          <cell r="R1914" t="str">
            <v>医护学院</v>
          </cell>
          <cell r="S1914" t="str">
            <v>129041202206001997</v>
          </cell>
          <cell r="T1914" t="str">
            <v>康复1901</v>
          </cell>
          <cell r="U1914" t="str">
            <v>20190901</v>
          </cell>
          <cell r="V1914" t="str">
            <v>0</v>
          </cell>
          <cell r="W1914" t="str">
            <v>非定向</v>
          </cell>
          <cell r="X1914" t="str">
            <v>注册学籍</v>
          </cell>
          <cell r="Y1914" t="str">
            <v>20220630</v>
          </cell>
          <cell r="Z1914" t="str">
            <v>ok</v>
          </cell>
          <cell r="AA1914" t="str">
            <v>已有</v>
          </cell>
          <cell r="AB1914" t="str">
            <v>统一录取</v>
          </cell>
          <cell r="AC1914" t="str">
            <v>3年制</v>
          </cell>
        </row>
        <row r="1915">
          <cell r="F1915" t="str">
            <v>20191722</v>
          </cell>
          <cell r="G1915" t="str">
            <v>逯浩洋</v>
          </cell>
          <cell r="H1915" t="str">
            <v>女</v>
          </cell>
          <cell r="I1915" t="str">
            <v>20010710</v>
          </cell>
          <cell r="J1915" t="str">
            <v>共青团员</v>
          </cell>
          <cell r="K1915" t="str">
            <v>汉族</v>
          </cell>
          <cell r="L1915" t="str">
            <v>620501</v>
          </cell>
          <cell r="M1915" t="str">
            <v>康复治疗技术</v>
          </cell>
          <cell r="N1915" t="str">
            <v>专科</v>
          </cell>
          <cell r="O1915" t="str">
            <v>2019</v>
          </cell>
          <cell r="P1915" t="str">
            <v>3</v>
          </cell>
          <cell r="Q1915" t="str">
            <v>普通全日制</v>
          </cell>
          <cell r="R1915" t="str">
            <v>医护学院</v>
          </cell>
          <cell r="S1915" t="str">
            <v>129041202206001998</v>
          </cell>
          <cell r="T1915" t="str">
            <v>康复1901</v>
          </cell>
          <cell r="U1915" t="str">
            <v>20190901</v>
          </cell>
          <cell r="V1915" t="str">
            <v>0</v>
          </cell>
          <cell r="W1915" t="str">
            <v>非定向</v>
          </cell>
          <cell r="X1915" t="str">
            <v>注册学籍</v>
          </cell>
          <cell r="Y1915" t="str">
            <v>20220630</v>
          </cell>
          <cell r="Z1915" t="str">
            <v>ok</v>
          </cell>
          <cell r="AA1915" t="str">
            <v>已有</v>
          </cell>
          <cell r="AB1915" t="str">
            <v>统一录取</v>
          </cell>
          <cell r="AC1915" t="str">
            <v>3年制</v>
          </cell>
        </row>
        <row r="1916">
          <cell r="F1916" t="str">
            <v>20191724</v>
          </cell>
          <cell r="G1916" t="str">
            <v>吕丽</v>
          </cell>
          <cell r="H1916" t="str">
            <v>女</v>
          </cell>
          <cell r="I1916" t="str">
            <v>20000209</v>
          </cell>
          <cell r="J1916" t="str">
            <v>共青团员</v>
          </cell>
          <cell r="K1916" t="str">
            <v>汉族</v>
          </cell>
          <cell r="L1916" t="str">
            <v>620501</v>
          </cell>
          <cell r="M1916" t="str">
            <v>康复治疗技术</v>
          </cell>
          <cell r="N1916" t="str">
            <v>专科</v>
          </cell>
          <cell r="O1916" t="str">
            <v>2019</v>
          </cell>
          <cell r="P1916" t="str">
            <v>3</v>
          </cell>
          <cell r="Q1916" t="str">
            <v>普通全日制</v>
          </cell>
          <cell r="R1916" t="str">
            <v>医护学院</v>
          </cell>
          <cell r="S1916" t="str">
            <v>129041202206001999</v>
          </cell>
          <cell r="T1916" t="str">
            <v>康复1901</v>
          </cell>
          <cell r="U1916" t="str">
            <v>20190901</v>
          </cell>
          <cell r="V1916" t="str">
            <v>0</v>
          </cell>
          <cell r="W1916" t="str">
            <v>非定向</v>
          </cell>
          <cell r="X1916" t="str">
            <v>注册学籍</v>
          </cell>
          <cell r="Y1916" t="str">
            <v>20220630</v>
          </cell>
          <cell r="Z1916" t="str">
            <v>ok</v>
          </cell>
          <cell r="AA1916" t="str">
            <v>已有</v>
          </cell>
          <cell r="AB1916" t="str">
            <v>统一录取</v>
          </cell>
          <cell r="AC1916" t="str">
            <v>3年制</v>
          </cell>
        </row>
        <row r="1917">
          <cell r="F1917" t="str">
            <v>20191725</v>
          </cell>
          <cell r="G1917" t="str">
            <v>明楚航</v>
          </cell>
          <cell r="H1917" t="str">
            <v>男</v>
          </cell>
          <cell r="I1917" t="str">
            <v>20020119</v>
          </cell>
          <cell r="J1917" t="str">
            <v>共青团员</v>
          </cell>
          <cell r="K1917" t="str">
            <v>汉族</v>
          </cell>
          <cell r="L1917" t="str">
            <v>620501</v>
          </cell>
          <cell r="M1917" t="str">
            <v>康复治疗技术</v>
          </cell>
          <cell r="N1917" t="str">
            <v>专科</v>
          </cell>
          <cell r="O1917" t="str">
            <v>2019</v>
          </cell>
          <cell r="P1917" t="str">
            <v>3</v>
          </cell>
          <cell r="Q1917" t="str">
            <v>普通全日制</v>
          </cell>
          <cell r="R1917" t="str">
            <v>医护学院</v>
          </cell>
          <cell r="S1917" t="str">
            <v>129041202206002000</v>
          </cell>
          <cell r="T1917" t="str">
            <v>康复1901</v>
          </cell>
          <cell r="U1917" t="str">
            <v>20190901</v>
          </cell>
          <cell r="V1917" t="str">
            <v>0</v>
          </cell>
          <cell r="W1917" t="str">
            <v>非定向</v>
          </cell>
          <cell r="X1917" t="str">
            <v>注册学籍</v>
          </cell>
          <cell r="Y1917" t="str">
            <v>20220630</v>
          </cell>
          <cell r="Z1917" t="str">
            <v>ok</v>
          </cell>
          <cell r="AA1917" t="str">
            <v>已有</v>
          </cell>
          <cell r="AB1917" t="str">
            <v>统一录取</v>
          </cell>
          <cell r="AC1917" t="str">
            <v>3年制</v>
          </cell>
        </row>
        <row r="1918">
          <cell r="F1918" t="str">
            <v>20191726</v>
          </cell>
          <cell r="G1918" t="str">
            <v>彭杉杉</v>
          </cell>
          <cell r="H1918" t="str">
            <v>女</v>
          </cell>
          <cell r="I1918" t="str">
            <v>20010207</v>
          </cell>
          <cell r="J1918" t="str">
            <v>群众</v>
          </cell>
          <cell r="K1918" t="str">
            <v>汉族</v>
          </cell>
          <cell r="L1918" t="str">
            <v>620501</v>
          </cell>
          <cell r="M1918" t="str">
            <v>康复治疗技术</v>
          </cell>
          <cell r="N1918" t="str">
            <v>专科</v>
          </cell>
          <cell r="O1918" t="str">
            <v>2019</v>
          </cell>
          <cell r="P1918" t="str">
            <v>3</v>
          </cell>
          <cell r="Q1918" t="str">
            <v>普通全日制</v>
          </cell>
          <cell r="R1918" t="str">
            <v>医护学院</v>
          </cell>
          <cell r="S1918" t="str">
            <v>129041202206002001</v>
          </cell>
          <cell r="T1918" t="str">
            <v>康复1901</v>
          </cell>
          <cell r="U1918" t="str">
            <v>20190901</v>
          </cell>
          <cell r="V1918" t="str">
            <v>0</v>
          </cell>
          <cell r="W1918" t="str">
            <v>非定向</v>
          </cell>
          <cell r="X1918" t="str">
            <v>注册学籍</v>
          </cell>
          <cell r="Y1918" t="str">
            <v>20220630</v>
          </cell>
          <cell r="Z1918" t="str">
            <v>ok</v>
          </cell>
          <cell r="AA1918" t="str">
            <v>已有</v>
          </cell>
          <cell r="AB1918" t="str">
            <v>统一录取</v>
          </cell>
          <cell r="AC1918" t="str">
            <v>3年制</v>
          </cell>
        </row>
        <row r="1919">
          <cell r="F1919" t="str">
            <v>20191727</v>
          </cell>
          <cell r="G1919" t="str">
            <v>彭泽玺</v>
          </cell>
          <cell r="H1919" t="str">
            <v>男</v>
          </cell>
          <cell r="I1919" t="str">
            <v>20001028</v>
          </cell>
          <cell r="J1919" t="str">
            <v>共青团员</v>
          </cell>
          <cell r="K1919" t="str">
            <v>汉族</v>
          </cell>
          <cell r="L1919" t="str">
            <v>620501</v>
          </cell>
          <cell r="M1919" t="str">
            <v>康复治疗技术</v>
          </cell>
          <cell r="N1919" t="str">
            <v>专科</v>
          </cell>
          <cell r="O1919" t="str">
            <v>2019</v>
          </cell>
          <cell r="P1919" t="str">
            <v>3</v>
          </cell>
          <cell r="Q1919" t="str">
            <v>普通全日制</v>
          </cell>
          <cell r="R1919" t="str">
            <v>医护学院</v>
          </cell>
          <cell r="S1919" t="str">
            <v>129041202206002002</v>
          </cell>
          <cell r="T1919" t="str">
            <v>康复1901</v>
          </cell>
          <cell r="U1919" t="str">
            <v>20190901</v>
          </cell>
          <cell r="V1919" t="str">
            <v>0</v>
          </cell>
          <cell r="W1919" t="str">
            <v>非定向</v>
          </cell>
          <cell r="X1919" t="str">
            <v>注册学籍</v>
          </cell>
          <cell r="Y1919" t="str">
            <v>20220630</v>
          </cell>
          <cell r="Z1919" t="str">
            <v>ok</v>
          </cell>
          <cell r="AA1919" t="str">
            <v>已有</v>
          </cell>
          <cell r="AB1919" t="str">
            <v>统一录取</v>
          </cell>
          <cell r="AC1919" t="str">
            <v>3年制</v>
          </cell>
        </row>
        <row r="1920">
          <cell r="F1920" t="str">
            <v>20191728</v>
          </cell>
          <cell r="G1920" t="str">
            <v>乔媛</v>
          </cell>
          <cell r="H1920" t="str">
            <v>女</v>
          </cell>
          <cell r="I1920" t="str">
            <v>20020523</v>
          </cell>
          <cell r="J1920" t="str">
            <v>共青团员</v>
          </cell>
          <cell r="K1920" t="str">
            <v>汉族</v>
          </cell>
          <cell r="L1920" t="str">
            <v>620501</v>
          </cell>
          <cell r="M1920" t="str">
            <v>康复治疗技术</v>
          </cell>
          <cell r="N1920" t="str">
            <v>专科</v>
          </cell>
          <cell r="O1920" t="str">
            <v>2019</v>
          </cell>
          <cell r="P1920" t="str">
            <v>3</v>
          </cell>
          <cell r="Q1920" t="str">
            <v>普通全日制</v>
          </cell>
          <cell r="R1920" t="str">
            <v>医护学院</v>
          </cell>
          <cell r="S1920" t="str">
            <v>129041202206002003</v>
          </cell>
          <cell r="T1920" t="str">
            <v>康复1901</v>
          </cell>
          <cell r="U1920" t="str">
            <v>20190901</v>
          </cell>
          <cell r="V1920" t="str">
            <v>0</v>
          </cell>
          <cell r="W1920" t="str">
            <v>非定向</v>
          </cell>
          <cell r="X1920" t="str">
            <v>注册学籍</v>
          </cell>
          <cell r="Y1920" t="str">
            <v>20220630</v>
          </cell>
          <cell r="Z1920" t="str">
            <v>ok</v>
          </cell>
          <cell r="AA1920" t="str">
            <v>已有</v>
          </cell>
          <cell r="AB1920" t="str">
            <v>统一录取</v>
          </cell>
          <cell r="AC1920" t="str">
            <v>3年制</v>
          </cell>
        </row>
        <row r="1921">
          <cell r="F1921" t="str">
            <v>20191729</v>
          </cell>
          <cell r="G1921" t="str">
            <v>任家亿</v>
          </cell>
          <cell r="H1921" t="str">
            <v>男</v>
          </cell>
          <cell r="I1921" t="str">
            <v>20000917</v>
          </cell>
          <cell r="J1921" t="str">
            <v>共青团员</v>
          </cell>
          <cell r="K1921" t="str">
            <v>汉族</v>
          </cell>
          <cell r="L1921" t="str">
            <v>620501</v>
          </cell>
          <cell r="M1921" t="str">
            <v>康复治疗技术</v>
          </cell>
          <cell r="N1921" t="str">
            <v>专科</v>
          </cell>
          <cell r="O1921" t="str">
            <v>2019</v>
          </cell>
          <cell r="P1921" t="str">
            <v>3</v>
          </cell>
          <cell r="Q1921" t="str">
            <v>普通全日制</v>
          </cell>
          <cell r="R1921" t="str">
            <v>医护学院</v>
          </cell>
          <cell r="S1921" t="str">
            <v>129041202206002004</v>
          </cell>
          <cell r="T1921" t="str">
            <v>康复1901</v>
          </cell>
          <cell r="U1921" t="str">
            <v>20190901</v>
          </cell>
          <cell r="V1921" t="str">
            <v>0</v>
          </cell>
          <cell r="W1921" t="str">
            <v>非定向</v>
          </cell>
          <cell r="X1921" t="str">
            <v>注册学籍</v>
          </cell>
          <cell r="Y1921" t="str">
            <v>20220630</v>
          </cell>
          <cell r="Z1921" t="str">
            <v>ok</v>
          </cell>
          <cell r="AA1921" t="str">
            <v>已有</v>
          </cell>
          <cell r="AB1921" t="str">
            <v>统一录取</v>
          </cell>
          <cell r="AC1921" t="str">
            <v>3年制</v>
          </cell>
        </row>
        <row r="1922">
          <cell r="F1922" t="str">
            <v>20191730</v>
          </cell>
          <cell r="G1922" t="str">
            <v>宋婷</v>
          </cell>
          <cell r="H1922" t="str">
            <v>女</v>
          </cell>
          <cell r="I1922" t="str">
            <v>20000806</v>
          </cell>
          <cell r="J1922" t="str">
            <v>共青团员</v>
          </cell>
          <cell r="K1922" t="str">
            <v>汉族</v>
          </cell>
          <cell r="L1922" t="str">
            <v>620501</v>
          </cell>
          <cell r="M1922" t="str">
            <v>康复治疗技术</v>
          </cell>
          <cell r="N1922" t="str">
            <v>专科</v>
          </cell>
          <cell r="O1922" t="str">
            <v>2019</v>
          </cell>
          <cell r="P1922" t="str">
            <v>3</v>
          </cell>
          <cell r="Q1922" t="str">
            <v>普通全日制</v>
          </cell>
          <cell r="R1922" t="str">
            <v>医护学院</v>
          </cell>
          <cell r="S1922" t="str">
            <v>129041202206002005</v>
          </cell>
          <cell r="T1922" t="str">
            <v>康复1901</v>
          </cell>
          <cell r="U1922" t="str">
            <v>20190901</v>
          </cell>
          <cell r="V1922" t="str">
            <v>0</v>
          </cell>
          <cell r="W1922" t="str">
            <v>非定向</v>
          </cell>
          <cell r="X1922" t="str">
            <v>注册学籍</v>
          </cell>
          <cell r="Y1922" t="str">
            <v>20220630</v>
          </cell>
          <cell r="Z1922" t="str">
            <v>ok</v>
          </cell>
          <cell r="AA1922" t="str">
            <v>已有</v>
          </cell>
          <cell r="AB1922" t="str">
            <v>统一录取</v>
          </cell>
          <cell r="AC1922" t="str">
            <v>3年制</v>
          </cell>
        </row>
        <row r="1923">
          <cell r="F1923" t="str">
            <v>20191731</v>
          </cell>
          <cell r="G1923" t="str">
            <v>宋文利</v>
          </cell>
          <cell r="H1923" t="str">
            <v>女</v>
          </cell>
          <cell r="I1923" t="str">
            <v>20011116</v>
          </cell>
          <cell r="J1923" t="str">
            <v>共青团员</v>
          </cell>
          <cell r="K1923" t="str">
            <v>汉族</v>
          </cell>
          <cell r="L1923" t="str">
            <v>620501</v>
          </cell>
          <cell r="M1923" t="str">
            <v>康复治疗技术</v>
          </cell>
          <cell r="N1923" t="str">
            <v>专科</v>
          </cell>
          <cell r="O1923" t="str">
            <v>2019</v>
          </cell>
          <cell r="P1923" t="str">
            <v>3</v>
          </cell>
          <cell r="Q1923" t="str">
            <v>普通全日制</v>
          </cell>
          <cell r="R1923" t="str">
            <v>医护学院</v>
          </cell>
          <cell r="S1923" t="str">
            <v>129041202206002006</v>
          </cell>
          <cell r="T1923" t="str">
            <v>康复1901</v>
          </cell>
          <cell r="U1923" t="str">
            <v>20190901</v>
          </cell>
          <cell r="V1923" t="str">
            <v>0</v>
          </cell>
          <cell r="W1923" t="str">
            <v>非定向</v>
          </cell>
          <cell r="X1923" t="str">
            <v>注册学籍</v>
          </cell>
          <cell r="Y1923" t="str">
            <v>20220630</v>
          </cell>
          <cell r="Z1923" t="str">
            <v>ok</v>
          </cell>
          <cell r="AA1923" t="str">
            <v>已有</v>
          </cell>
          <cell r="AB1923" t="str">
            <v>统一录取</v>
          </cell>
          <cell r="AC1923" t="str">
            <v>3年制</v>
          </cell>
        </row>
        <row r="1924">
          <cell r="F1924" t="str">
            <v>20191732</v>
          </cell>
          <cell r="G1924" t="str">
            <v>隋博森</v>
          </cell>
          <cell r="H1924" t="str">
            <v>男</v>
          </cell>
          <cell r="I1924" t="str">
            <v>20011213</v>
          </cell>
          <cell r="J1924" t="str">
            <v>共青团员</v>
          </cell>
          <cell r="K1924" t="str">
            <v>汉族</v>
          </cell>
          <cell r="L1924" t="str">
            <v>620501</v>
          </cell>
          <cell r="M1924" t="str">
            <v>康复治疗技术</v>
          </cell>
          <cell r="N1924" t="str">
            <v>专科</v>
          </cell>
          <cell r="O1924" t="str">
            <v>2019</v>
          </cell>
          <cell r="P1924" t="str">
            <v>3</v>
          </cell>
          <cell r="Q1924" t="str">
            <v>普通全日制</v>
          </cell>
          <cell r="R1924" t="str">
            <v>医护学院</v>
          </cell>
          <cell r="S1924" t="str">
            <v>129041202206002007</v>
          </cell>
          <cell r="T1924" t="str">
            <v>康复1901</v>
          </cell>
          <cell r="U1924" t="str">
            <v>20190901</v>
          </cell>
          <cell r="V1924" t="str">
            <v>0</v>
          </cell>
          <cell r="W1924" t="str">
            <v>非定向</v>
          </cell>
          <cell r="X1924" t="str">
            <v>注册学籍</v>
          </cell>
          <cell r="Y1924" t="str">
            <v>20220630</v>
          </cell>
          <cell r="Z1924" t="str">
            <v>ok</v>
          </cell>
          <cell r="AA1924" t="str">
            <v>已有</v>
          </cell>
          <cell r="AB1924" t="str">
            <v>统一录取</v>
          </cell>
          <cell r="AC1924" t="str">
            <v>3年制</v>
          </cell>
        </row>
        <row r="1925">
          <cell r="F1925" t="str">
            <v>20191733</v>
          </cell>
          <cell r="G1925" t="str">
            <v>田佳宁</v>
          </cell>
          <cell r="H1925" t="str">
            <v>女</v>
          </cell>
          <cell r="I1925" t="str">
            <v>20010316</v>
          </cell>
          <cell r="J1925" t="str">
            <v>共青团员</v>
          </cell>
          <cell r="K1925" t="str">
            <v>汉族</v>
          </cell>
          <cell r="L1925" t="str">
            <v>620501</v>
          </cell>
          <cell r="M1925" t="str">
            <v>康复治疗技术</v>
          </cell>
          <cell r="N1925" t="str">
            <v>专科</v>
          </cell>
          <cell r="O1925" t="str">
            <v>2019</v>
          </cell>
          <cell r="P1925" t="str">
            <v>3</v>
          </cell>
          <cell r="Q1925" t="str">
            <v>普通全日制</v>
          </cell>
          <cell r="R1925" t="str">
            <v>医护学院</v>
          </cell>
          <cell r="S1925" t="str">
            <v>129041202206002008</v>
          </cell>
          <cell r="T1925" t="str">
            <v>康复1901</v>
          </cell>
          <cell r="U1925" t="str">
            <v>20190901</v>
          </cell>
          <cell r="V1925" t="str">
            <v>0</v>
          </cell>
          <cell r="W1925" t="str">
            <v>非定向</v>
          </cell>
          <cell r="X1925" t="str">
            <v>注册学籍</v>
          </cell>
          <cell r="Y1925" t="str">
            <v>20220630</v>
          </cell>
          <cell r="Z1925" t="str">
            <v>ok</v>
          </cell>
          <cell r="AA1925" t="str">
            <v>已有</v>
          </cell>
          <cell r="AB1925" t="str">
            <v>统一录取</v>
          </cell>
          <cell r="AC1925" t="str">
            <v>3年制</v>
          </cell>
        </row>
        <row r="1926">
          <cell r="F1926" t="str">
            <v>20191734</v>
          </cell>
          <cell r="G1926" t="str">
            <v>王广有</v>
          </cell>
          <cell r="H1926" t="str">
            <v>男</v>
          </cell>
          <cell r="I1926" t="str">
            <v>20020302</v>
          </cell>
          <cell r="J1926" t="str">
            <v>共青团员</v>
          </cell>
          <cell r="K1926" t="str">
            <v>汉族</v>
          </cell>
          <cell r="L1926" t="str">
            <v>620501</v>
          </cell>
          <cell r="M1926" t="str">
            <v>康复治疗技术</v>
          </cell>
          <cell r="N1926" t="str">
            <v>专科</v>
          </cell>
          <cell r="O1926" t="str">
            <v>2019</v>
          </cell>
          <cell r="P1926" t="str">
            <v>3</v>
          </cell>
          <cell r="Q1926" t="str">
            <v>普通全日制</v>
          </cell>
          <cell r="R1926" t="str">
            <v>医护学院</v>
          </cell>
          <cell r="S1926" t="str">
            <v>129041202206002009</v>
          </cell>
          <cell r="T1926" t="str">
            <v>康复1901</v>
          </cell>
          <cell r="U1926" t="str">
            <v>20190901</v>
          </cell>
          <cell r="V1926" t="str">
            <v>0</v>
          </cell>
          <cell r="W1926" t="str">
            <v>非定向</v>
          </cell>
          <cell r="X1926" t="str">
            <v>注册学籍</v>
          </cell>
          <cell r="Y1926" t="str">
            <v>20220630</v>
          </cell>
          <cell r="Z1926" t="str">
            <v>ok</v>
          </cell>
          <cell r="AA1926" t="str">
            <v>已有</v>
          </cell>
          <cell r="AB1926" t="str">
            <v>统一录取</v>
          </cell>
          <cell r="AC1926" t="str">
            <v>3年制</v>
          </cell>
        </row>
        <row r="1927">
          <cell r="F1927" t="str">
            <v>20191735</v>
          </cell>
          <cell r="G1927" t="str">
            <v>王嘉龙</v>
          </cell>
          <cell r="H1927" t="str">
            <v>男</v>
          </cell>
          <cell r="I1927" t="str">
            <v>20000303</v>
          </cell>
          <cell r="J1927" t="str">
            <v>共青团员</v>
          </cell>
          <cell r="K1927" t="str">
            <v>汉族</v>
          </cell>
          <cell r="L1927" t="str">
            <v>620501</v>
          </cell>
          <cell r="M1927" t="str">
            <v>康复治疗技术</v>
          </cell>
          <cell r="N1927" t="str">
            <v>专科</v>
          </cell>
          <cell r="O1927" t="str">
            <v>2019</v>
          </cell>
          <cell r="P1927" t="str">
            <v>3</v>
          </cell>
          <cell r="Q1927" t="str">
            <v>普通全日制</v>
          </cell>
          <cell r="R1927" t="str">
            <v>医护学院</v>
          </cell>
          <cell r="S1927" t="str">
            <v>129041202206002010</v>
          </cell>
          <cell r="T1927" t="str">
            <v>康复1901</v>
          </cell>
          <cell r="U1927" t="str">
            <v>20190901</v>
          </cell>
          <cell r="V1927" t="str">
            <v>0</v>
          </cell>
          <cell r="W1927" t="str">
            <v>非定向</v>
          </cell>
          <cell r="X1927" t="str">
            <v>注册学籍</v>
          </cell>
          <cell r="Y1927" t="str">
            <v>20220630</v>
          </cell>
          <cell r="Z1927" t="str">
            <v>ok</v>
          </cell>
          <cell r="AA1927" t="str">
            <v>已有</v>
          </cell>
          <cell r="AB1927" t="str">
            <v>统一录取</v>
          </cell>
          <cell r="AC1927" t="str">
            <v>3年制</v>
          </cell>
        </row>
        <row r="1928">
          <cell r="F1928" t="str">
            <v>20191736</v>
          </cell>
          <cell r="G1928" t="str">
            <v>费义龙</v>
          </cell>
          <cell r="H1928" t="str">
            <v>男</v>
          </cell>
          <cell r="I1928" t="str">
            <v>20011229</v>
          </cell>
          <cell r="J1928" t="str">
            <v>群众</v>
          </cell>
          <cell r="K1928" t="str">
            <v>汉族</v>
          </cell>
          <cell r="L1928" t="str">
            <v>620501</v>
          </cell>
          <cell r="M1928" t="str">
            <v>康复治疗技术</v>
          </cell>
          <cell r="N1928" t="str">
            <v>专科</v>
          </cell>
          <cell r="O1928" t="str">
            <v>2019</v>
          </cell>
          <cell r="P1928" t="str">
            <v>3</v>
          </cell>
          <cell r="Q1928" t="str">
            <v>普通全日制</v>
          </cell>
          <cell r="R1928" t="str">
            <v>医护学院</v>
          </cell>
          <cell r="S1928" t="str">
            <v>129041202206002011</v>
          </cell>
          <cell r="T1928" t="str">
            <v>康复1902</v>
          </cell>
          <cell r="U1928" t="str">
            <v>20190901</v>
          </cell>
          <cell r="V1928" t="str">
            <v>0</v>
          </cell>
          <cell r="W1928" t="str">
            <v>非定向</v>
          </cell>
          <cell r="X1928" t="str">
            <v>注册学籍</v>
          </cell>
          <cell r="Y1928" t="str">
            <v>20220630</v>
          </cell>
          <cell r="Z1928" t="str">
            <v>ok</v>
          </cell>
          <cell r="AA1928" t="str">
            <v>已有</v>
          </cell>
          <cell r="AB1928" t="str">
            <v>统一录取</v>
          </cell>
          <cell r="AC1928" t="str">
            <v>3年制</v>
          </cell>
        </row>
        <row r="1929">
          <cell r="F1929" t="str">
            <v>20191738</v>
          </cell>
          <cell r="G1929" t="str">
            <v>龙绪洋</v>
          </cell>
          <cell r="H1929" t="str">
            <v>女</v>
          </cell>
          <cell r="I1929" t="str">
            <v>20010118</v>
          </cell>
          <cell r="J1929" t="str">
            <v>共青团员</v>
          </cell>
          <cell r="K1929" t="str">
            <v>汉族</v>
          </cell>
          <cell r="L1929" t="str">
            <v>620501</v>
          </cell>
          <cell r="M1929" t="str">
            <v>康复治疗技术</v>
          </cell>
          <cell r="N1929" t="str">
            <v>专科</v>
          </cell>
          <cell r="O1929" t="str">
            <v>2019</v>
          </cell>
          <cell r="P1929" t="str">
            <v>3</v>
          </cell>
          <cell r="Q1929" t="str">
            <v>普通全日制</v>
          </cell>
          <cell r="R1929" t="str">
            <v>医护学院</v>
          </cell>
          <cell r="S1929" t="str">
            <v>129041202206002012</v>
          </cell>
          <cell r="T1929" t="str">
            <v>康复1902</v>
          </cell>
          <cell r="U1929" t="str">
            <v>20190901</v>
          </cell>
          <cell r="V1929" t="str">
            <v>0</v>
          </cell>
          <cell r="W1929" t="str">
            <v>非定向</v>
          </cell>
          <cell r="X1929" t="str">
            <v>注册学籍</v>
          </cell>
          <cell r="Y1929" t="str">
            <v>20220630</v>
          </cell>
          <cell r="Z1929" t="str">
            <v>ok</v>
          </cell>
          <cell r="AA1929" t="str">
            <v>已有</v>
          </cell>
          <cell r="AB1929" t="str">
            <v>统一录取</v>
          </cell>
          <cell r="AC1929" t="str">
            <v>3年制</v>
          </cell>
        </row>
        <row r="1930">
          <cell r="F1930" t="str">
            <v>20191739</v>
          </cell>
          <cell r="G1930" t="str">
            <v>田晓婷</v>
          </cell>
          <cell r="H1930" t="str">
            <v>女</v>
          </cell>
          <cell r="I1930" t="str">
            <v>20000826</v>
          </cell>
          <cell r="J1930" t="str">
            <v>共青团员</v>
          </cell>
          <cell r="K1930" t="str">
            <v>汉族</v>
          </cell>
          <cell r="L1930" t="str">
            <v>620501</v>
          </cell>
          <cell r="M1930" t="str">
            <v>康复治疗技术</v>
          </cell>
          <cell r="N1930" t="str">
            <v>专科</v>
          </cell>
          <cell r="O1930" t="str">
            <v>2019</v>
          </cell>
          <cell r="P1930" t="str">
            <v>3</v>
          </cell>
          <cell r="Q1930" t="str">
            <v>普通全日制</v>
          </cell>
          <cell r="R1930" t="str">
            <v>医护学院</v>
          </cell>
          <cell r="S1930" t="str">
            <v>129041202206002013</v>
          </cell>
          <cell r="T1930" t="str">
            <v>康复1902</v>
          </cell>
          <cell r="U1930" t="str">
            <v>20190901</v>
          </cell>
          <cell r="V1930" t="str">
            <v>0</v>
          </cell>
          <cell r="W1930" t="str">
            <v>非定向</v>
          </cell>
          <cell r="X1930" t="str">
            <v>注册学籍</v>
          </cell>
          <cell r="Y1930" t="str">
            <v>20220630</v>
          </cell>
          <cell r="Z1930" t="str">
            <v>ok</v>
          </cell>
          <cell r="AA1930" t="str">
            <v>已有</v>
          </cell>
          <cell r="AB1930" t="str">
            <v>统一录取</v>
          </cell>
          <cell r="AC1930" t="str">
            <v>3年制</v>
          </cell>
        </row>
        <row r="1931">
          <cell r="F1931" t="str">
            <v>20191741</v>
          </cell>
          <cell r="G1931" t="str">
            <v>王洪杨</v>
          </cell>
          <cell r="H1931" t="str">
            <v>男</v>
          </cell>
          <cell r="I1931" t="str">
            <v>20010401</v>
          </cell>
          <cell r="J1931" t="str">
            <v>共青团员</v>
          </cell>
          <cell r="K1931" t="str">
            <v>汉族</v>
          </cell>
          <cell r="L1931" t="str">
            <v>620501</v>
          </cell>
          <cell r="M1931" t="str">
            <v>康复治疗技术</v>
          </cell>
          <cell r="N1931" t="str">
            <v>专科</v>
          </cell>
          <cell r="O1931" t="str">
            <v>2019</v>
          </cell>
          <cell r="P1931" t="str">
            <v>3</v>
          </cell>
          <cell r="Q1931" t="str">
            <v>普通全日制</v>
          </cell>
          <cell r="R1931" t="str">
            <v>医护学院</v>
          </cell>
          <cell r="S1931" t="str">
            <v>129041202206002014</v>
          </cell>
          <cell r="T1931" t="str">
            <v>康复1902</v>
          </cell>
          <cell r="U1931" t="str">
            <v>20190901</v>
          </cell>
          <cell r="V1931" t="str">
            <v>0</v>
          </cell>
          <cell r="W1931" t="str">
            <v>非定向</v>
          </cell>
          <cell r="X1931" t="str">
            <v>注册学籍</v>
          </cell>
          <cell r="Y1931" t="str">
            <v>20220630</v>
          </cell>
          <cell r="Z1931" t="str">
            <v>ok</v>
          </cell>
          <cell r="AA1931" t="str">
            <v>已有</v>
          </cell>
          <cell r="AB1931" t="str">
            <v>统一录取</v>
          </cell>
          <cell r="AC1931" t="str">
            <v>3年制</v>
          </cell>
        </row>
        <row r="1932">
          <cell r="F1932" t="str">
            <v>20191742</v>
          </cell>
          <cell r="G1932" t="str">
            <v>王鑫</v>
          </cell>
          <cell r="H1932" t="str">
            <v>男</v>
          </cell>
          <cell r="I1932" t="str">
            <v>20001208</v>
          </cell>
          <cell r="J1932" t="str">
            <v>共青团员</v>
          </cell>
          <cell r="K1932" t="str">
            <v>汉族</v>
          </cell>
          <cell r="L1932" t="str">
            <v>620501</v>
          </cell>
          <cell r="M1932" t="str">
            <v>康复治疗技术</v>
          </cell>
          <cell r="N1932" t="str">
            <v>专科</v>
          </cell>
          <cell r="O1932" t="str">
            <v>2019</v>
          </cell>
          <cell r="P1932" t="str">
            <v>3</v>
          </cell>
          <cell r="Q1932" t="str">
            <v>普通全日制</v>
          </cell>
          <cell r="R1932" t="str">
            <v>医护学院</v>
          </cell>
          <cell r="S1932" t="str">
            <v>129041202206002015</v>
          </cell>
          <cell r="T1932" t="str">
            <v>康复1902</v>
          </cell>
          <cell r="U1932" t="str">
            <v>20190901</v>
          </cell>
          <cell r="V1932" t="str">
            <v>0</v>
          </cell>
          <cell r="W1932" t="str">
            <v>非定向</v>
          </cell>
          <cell r="X1932" t="str">
            <v>注册学籍</v>
          </cell>
          <cell r="Y1932" t="str">
            <v>20220630</v>
          </cell>
          <cell r="Z1932" t="str">
            <v>ok</v>
          </cell>
          <cell r="AA1932" t="str">
            <v>已有</v>
          </cell>
          <cell r="AB1932" t="str">
            <v>统一录取</v>
          </cell>
          <cell r="AC1932" t="str">
            <v>3年制</v>
          </cell>
        </row>
        <row r="1933">
          <cell r="F1933" t="str">
            <v>20191743</v>
          </cell>
          <cell r="G1933" t="str">
            <v>王渝鑫</v>
          </cell>
          <cell r="H1933" t="str">
            <v>女</v>
          </cell>
          <cell r="I1933" t="str">
            <v>20010720</v>
          </cell>
          <cell r="J1933" t="str">
            <v>共青团员</v>
          </cell>
          <cell r="K1933" t="str">
            <v>汉族</v>
          </cell>
          <cell r="L1933" t="str">
            <v>620501</v>
          </cell>
          <cell r="M1933" t="str">
            <v>康复治疗技术</v>
          </cell>
          <cell r="N1933" t="str">
            <v>专科</v>
          </cell>
          <cell r="O1933" t="str">
            <v>2019</v>
          </cell>
          <cell r="P1933" t="str">
            <v>3</v>
          </cell>
          <cell r="Q1933" t="str">
            <v>普通全日制</v>
          </cell>
          <cell r="R1933" t="str">
            <v>医护学院</v>
          </cell>
          <cell r="S1933" t="str">
            <v>129041202206002016</v>
          </cell>
          <cell r="T1933" t="str">
            <v>康复1902</v>
          </cell>
          <cell r="U1933" t="str">
            <v>20190901</v>
          </cell>
          <cell r="V1933" t="str">
            <v>0</v>
          </cell>
          <cell r="W1933" t="str">
            <v>非定向</v>
          </cell>
          <cell r="X1933" t="str">
            <v>注册学籍</v>
          </cell>
          <cell r="Y1933" t="str">
            <v>20220630</v>
          </cell>
          <cell r="Z1933" t="str">
            <v>ok</v>
          </cell>
          <cell r="AA1933" t="str">
            <v>已有</v>
          </cell>
          <cell r="AB1933" t="str">
            <v>统一录取</v>
          </cell>
          <cell r="AC1933" t="str">
            <v>3年制</v>
          </cell>
        </row>
        <row r="1934">
          <cell r="F1934" t="str">
            <v>1800184722</v>
          </cell>
          <cell r="G1934" t="str">
            <v>王宇轩</v>
          </cell>
          <cell r="H1934" t="str">
            <v>男</v>
          </cell>
          <cell r="I1934" t="str">
            <v>20000331</v>
          </cell>
          <cell r="J1934" t="str">
            <v>共青团员</v>
          </cell>
          <cell r="K1934" t="str">
            <v>汉族</v>
          </cell>
          <cell r="L1934" t="str">
            <v>620501</v>
          </cell>
          <cell r="M1934" t="str">
            <v>康复治疗技术</v>
          </cell>
          <cell r="N1934" t="str">
            <v>专科</v>
          </cell>
          <cell r="O1934" t="str">
            <v>2018</v>
          </cell>
          <cell r="P1934" t="str">
            <v>3</v>
          </cell>
          <cell r="Q1934" t="str">
            <v>普通全日制</v>
          </cell>
          <cell r="R1934" t="str">
            <v>医护学院</v>
          </cell>
          <cell r="S1934" t="str">
            <v>129041202206002017</v>
          </cell>
          <cell r="T1934" t="str">
            <v>康复1902</v>
          </cell>
          <cell r="U1934" t="str">
            <v>20190901</v>
          </cell>
          <cell r="V1934" t="str">
            <v>0</v>
          </cell>
          <cell r="W1934" t="str">
            <v>非定向</v>
          </cell>
          <cell r="X1934" t="str">
            <v>注册学籍</v>
          </cell>
          <cell r="Y1934" t="str">
            <v>20220630</v>
          </cell>
          <cell r="Z1934" t="str">
            <v>ok</v>
          </cell>
          <cell r="AA1934" t="str">
            <v>已有</v>
          </cell>
          <cell r="AB1934" t="str">
            <v>统一录取</v>
          </cell>
          <cell r="AC1934" t="str">
            <v>3年制</v>
          </cell>
        </row>
        <row r="1935">
          <cell r="F1935" t="str">
            <v>20191744</v>
          </cell>
          <cell r="G1935" t="str">
            <v>王羽</v>
          </cell>
          <cell r="H1935" t="str">
            <v>女</v>
          </cell>
          <cell r="I1935" t="str">
            <v>20010529</v>
          </cell>
          <cell r="J1935" t="str">
            <v>共青团员</v>
          </cell>
          <cell r="K1935" t="str">
            <v>汉族</v>
          </cell>
          <cell r="L1935" t="str">
            <v>620501</v>
          </cell>
          <cell r="M1935" t="str">
            <v>康复治疗技术</v>
          </cell>
          <cell r="N1935" t="str">
            <v>专科</v>
          </cell>
          <cell r="O1935" t="str">
            <v>2019</v>
          </cell>
          <cell r="P1935" t="str">
            <v>3</v>
          </cell>
          <cell r="Q1935" t="str">
            <v>普通全日制</v>
          </cell>
          <cell r="R1935" t="str">
            <v>医护学院</v>
          </cell>
          <cell r="S1935" t="str">
            <v>129041202206002018</v>
          </cell>
          <cell r="T1935" t="str">
            <v>康复1902</v>
          </cell>
          <cell r="U1935" t="str">
            <v>20190901</v>
          </cell>
          <cell r="V1935" t="str">
            <v>0</v>
          </cell>
          <cell r="W1935" t="str">
            <v>非定向</v>
          </cell>
          <cell r="X1935" t="str">
            <v>注册学籍</v>
          </cell>
          <cell r="Y1935" t="str">
            <v>20220630</v>
          </cell>
          <cell r="Z1935" t="str">
            <v>ok</v>
          </cell>
          <cell r="AA1935" t="str">
            <v>已有</v>
          </cell>
          <cell r="AB1935" t="str">
            <v>统一录取</v>
          </cell>
          <cell r="AC1935" t="str">
            <v>3年制</v>
          </cell>
        </row>
        <row r="1936">
          <cell r="F1936" t="str">
            <v>20191745</v>
          </cell>
          <cell r="G1936" t="str">
            <v>王悦</v>
          </cell>
          <cell r="H1936" t="str">
            <v>女</v>
          </cell>
          <cell r="I1936" t="str">
            <v>20011226</v>
          </cell>
          <cell r="J1936" t="str">
            <v>共青团员</v>
          </cell>
          <cell r="K1936" t="str">
            <v>汉族</v>
          </cell>
          <cell r="L1936" t="str">
            <v>620501</v>
          </cell>
          <cell r="M1936" t="str">
            <v>康复治疗技术</v>
          </cell>
          <cell r="N1936" t="str">
            <v>专科</v>
          </cell>
          <cell r="O1936" t="str">
            <v>2019</v>
          </cell>
          <cell r="P1936" t="str">
            <v>3</v>
          </cell>
          <cell r="Q1936" t="str">
            <v>普通全日制</v>
          </cell>
          <cell r="R1936" t="str">
            <v>医护学院</v>
          </cell>
          <cell r="S1936" t="str">
            <v>129041202206002019</v>
          </cell>
          <cell r="T1936" t="str">
            <v>康复1902</v>
          </cell>
          <cell r="U1936" t="str">
            <v>20190901</v>
          </cell>
          <cell r="V1936" t="str">
            <v>0</v>
          </cell>
          <cell r="W1936" t="str">
            <v>非定向</v>
          </cell>
          <cell r="X1936" t="str">
            <v>注册学籍</v>
          </cell>
          <cell r="Y1936" t="str">
            <v>20220630</v>
          </cell>
          <cell r="Z1936" t="str">
            <v>ok</v>
          </cell>
          <cell r="AA1936" t="str">
            <v>已有</v>
          </cell>
          <cell r="AB1936" t="str">
            <v>统一录取</v>
          </cell>
          <cell r="AC1936" t="str">
            <v>3年制</v>
          </cell>
        </row>
        <row r="1937">
          <cell r="F1937" t="str">
            <v>20191746</v>
          </cell>
          <cell r="G1937" t="str">
            <v>王云龙</v>
          </cell>
          <cell r="H1937" t="str">
            <v>男</v>
          </cell>
          <cell r="I1937" t="str">
            <v>20011231</v>
          </cell>
          <cell r="J1937" t="str">
            <v>群众</v>
          </cell>
          <cell r="K1937" t="str">
            <v>汉族</v>
          </cell>
          <cell r="L1937" t="str">
            <v>620501</v>
          </cell>
          <cell r="M1937" t="str">
            <v>康复治疗技术</v>
          </cell>
          <cell r="N1937" t="str">
            <v>专科</v>
          </cell>
          <cell r="O1937" t="str">
            <v>2019</v>
          </cell>
          <cell r="P1937" t="str">
            <v>3</v>
          </cell>
          <cell r="Q1937" t="str">
            <v>普通全日制</v>
          </cell>
          <cell r="R1937" t="str">
            <v>医护学院</v>
          </cell>
          <cell r="S1937" t="str">
            <v>129041202206002020</v>
          </cell>
          <cell r="T1937" t="str">
            <v>康复1902</v>
          </cell>
          <cell r="U1937" t="str">
            <v>20190901</v>
          </cell>
          <cell r="V1937" t="str">
            <v>0</v>
          </cell>
          <cell r="W1937" t="str">
            <v>非定向</v>
          </cell>
          <cell r="X1937" t="str">
            <v>注册学籍</v>
          </cell>
          <cell r="Y1937" t="str">
            <v>20220630</v>
          </cell>
          <cell r="Z1937" t="str">
            <v>ok</v>
          </cell>
          <cell r="AA1937" t="str">
            <v>已有</v>
          </cell>
          <cell r="AB1937" t="str">
            <v>统一录取</v>
          </cell>
          <cell r="AC1937" t="str">
            <v>3年制</v>
          </cell>
        </row>
        <row r="1938">
          <cell r="F1938" t="str">
            <v>20191747</v>
          </cell>
          <cell r="G1938" t="str">
            <v>温纯</v>
          </cell>
          <cell r="H1938" t="str">
            <v>女</v>
          </cell>
          <cell r="I1938" t="str">
            <v>20010920</v>
          </cell>
          <cell r="J1938" t="str">
            <v>共青团员</v>
          </cell>
          <cell r="K1938" t="str">
            <v>汉族</v>
          </cell>
          <cell r="L1938" t="str">
            <v>620501</v>
          </cell>
          <cell r="M1938" t="str">
            <v>康复治疗技术</v>
          </cell>
          <cell r="N1938" t="str">
            <v>专科</v>
          </cell>
          <cell r="O1938" t="str">
            <v>2019</v>
          </cell>
          <cell r="P1938" t="str">
            <v>3</v>
          </cell>
          <cell r="Q1938" t="str">
            <v>普通全日制</v>
          </cell>
          <cell r="R1938" t="str">
            <v>医护学院</v>
          </cell>
          <cell r="S1938" t="str">
            <v>129041202206002021</v>
          </cell>
          <cell r="T1938" t="str">
            <v>康复1902</v>
          </cell>
          <cell r="U1938" t="str">
            <v>20190901</v>
          </cell>
          <cell r="V1938" t="str">
            <v>0</v>
          </cell>
          <cell r="W1938" t="str">
            <v>非定向</v>
          </cell>
          <cell r="X1938" t="str">
            <v>注册学籍</v>
          </cell>
          <cell r="Y1938" t="str">
            <v>20220630</v>
          </cell>
          <cell r="Z1938" t="str">
            <v>ok</v>
          </cell>
          <cell r="AA1938" t="str">
            <v>已有</v>
          </cell>
          <cell r="AB1938" t="str">
            <v>统一录取</v>
          </cell>
          <cell r="AC1938" t="str">
            <v>3年制</v>
          </cell>
        </row>
        <row r="1939">
          <cell r="F1939" t="str">
            <v>20191748</v>
          </cell>
          <cell r="G1939" t="str">
            <v>吴乐</v>
          </cell>
          <cell r="H1939" t="str">
            <v>女</v>
          </cell>
          <cell r="I1939" t="str">
            <v>20010811</v>
          </cell>
          <cell r="J1939" t="str">
            <v>共青团员</v>
          </cell>
          <cell r="K1939" t="str">
            <v>汉族</v>
          </cell>
          <cell r="L1939" t="str">
            <v>620501</v>
          </cell>
          <cell r="M1939" t="str">
            <v>康复治疗技术</v>
          </cell>
          <cell r="N1939" t="str">
            <v>专科</v>
          </cell>
          <cell r="O1939" t="str">
            <v>2019</v>
          </cell>
          <cell r="P1939" t="str">
            <v>3</v>
          </cell>
          <cell r="Q1939" t="str">
            <v>普通全日制</v>
          </cell>
          <cell r="R1939" t="str">
            <v>医护学院</v>
          </cell>
          <cell r="S1939" t="str">
            <v>129041202206002022</v>
          </cell>
          <cell r="T1939" t="str">
            <v>康复1902</v>
          </cell>
          <cell r="U1939" t="str">
            <v>20190901</v>
          </cell>
          <cell r="V1939" t="str">
            <v>0</v>
          </cell>
          <cell r="W1939" t="str">
            <v>非定向</v>
          </cell>
          <cell r="X1939" t="str">
            <v>注册学籍</v>
          </cell>
          <cell r="Y1939" t="str">
            <v>20220630</v>
          </cell>
          <cell r="Z1939" t="str">
            <v>ok</v>
          </cell>
          <cell r="AA1939" t="str">
            <v>已有</v>
          </cell>
          <cell r="AB1939" t="str">
            <v>统一录取</v>
          </cell>
          <cell r="AC1939" t="str">
            <v>3年制</v>
          </cell>
        </row>
        <row r="1940">
          <cell r="F1940" t="str">
            <v>20191749</v>
          </cell>
          <cell r="G1940" t="str">
            <v>吴天昊</v>
          </cell>
          <cell r="H1940" t="str">
            <v>男</v>
          </cell>
          <cell r="I1940" t="str">
            <v>20001026</v>
          </cell>
          <cell r="J1940" t="str">
            <v>共青团员</v>
          </cell>
          <cell r="K1940" t="str">
            <v>满族</v>
          </cell>
          <cell r="L1940" t="str">
            <v>620501</v>
          </cell>
          <cell r="M1940" t="str">
            <v>康复治疗技术</v>
          </cell>
          <cell r="N1940" t="str">
            <v>专科</v>
          </cell>
          <cell r="O1940" t="str">
            <v>2019</v>
          </cell>
          <cell r="P1940" t="str">
            <v>3</v>
          </cell>
          <cell r="Q1940" t="str">
            <v>普通全日制</v>
          </cell>
          <cell r="R1940" t="str">
            <v>医护学院</v>
          </cell>
          <cell r="S1940" t="str">
            <v>129041202206002023</v>
          </cell>
          <cell r="T1940" t="str">
            <v>康复1902</v>
          </cell>
          <cell r="U1940" t="str">
            <v>20190901</v>
          </cell>
          <cell r="V1940" t="str">
            <v>0</v>
          </cell>
          <cell r="W1940" t="str">
            <v>非定向</v>
          </cell>
          <cell r="X1940" t="str">
            <v>注册学籍</v>
          </cell>
          <cell r="Y1940" t="str">
            <v>20220630</v>
          </cell>
          <cell r="Z1940" t="str">
            <v>ok</v>
          </cell>
          <cell r="AA1940" t="str">
            <v>已有</v>
          </cell>
          <cell r="AB1940" t="str">
            <v>统一录取</v>
          </cell>
          <cell r="AC1940" t="str">
            <v>3年制</v>
          </cell>
        </row>
        <row r="1941">
          <cell r="F1941" t="str">
            <v>20191750</v>
          </cell>
          <cell r="G1941" t="str">
            <v>相美如</v>
          </cell>
          <cell r="H1941" t="str">
            <v>女</v>
          </cell>
          <cell r="I1941" t="str">
            <v>20020107</v>
          </cell>
          <cell r="J1941" t="str">
            <v>群众</v>
          </cell>
          <cell r="K1941" t="str">
            <v>汉族</v>
          </cell>
          <cell r="L1941" t="str">
            <v>620501</v>
          </cell>
          <cell r="M1941" t="str">
            <v>康复治疗技术</v>
          </cell>
          <cell r="N1941" t="str">
            <v>专科</v>
          </cell>
          <cell r="O1941" t="str">
            <v>2019</v>
          </cell>
          <cell r="P1941" t="str">
            <v>3</v>
          </cell>
          <cell r="Q1941" t="str">
            <v>普通全日制</v>
          </cell>
          <cell r="R1941" t="str">
            <v>医护学院</v>
          </cell>
          <cell r="S1941" t="str">
            <v>129041202206002024</v>
          </cell>
          <cell r="T1941" t="str">
            <v>康复1902</v>
          </cell>
          <cell r="U1941" t="str">
            <v>20190901</v>
          </cell>
          <cell r="V1941" t="str">
            <v>0</v>
          </cell>
          <cell r="W1941" t="str">
            <v>非定向</v>
          </cell>
          <cell r="X1941" t="str">
            <v>注册学籍</v>
          </cell>
          <cell r="Y1941" t="str">
            <v>20220630</v>
          </cell>
          <cell r="Z1941" t="str">
            <v>ok</v>
          </cell>
          <cell r="AA1941" t="str">
            <v>已有</v>
          </cell>
          <cell r="AB1941" t="str">
            <v>统一录取</v>
          </cell>
          <cell r="AC1941" t="str">
            <v>3年制</v>
          </cell>
        </row>
        <row r="1942">
          <cell r="F1942" t="str">
            <v>20191752</v>
          </cell>
          <cell r="G1942" t="str">
            <v>尤洁文</v>
          </cell>
          <cell r="H1942" t="str">
            <v>女</v>
          </cell>
          <cell r="I1942" t="str">
            <v>20010215</v>
          </cell>
          <cell r="J1942" t="str">
            <v>共青团员</v>
          </cell>
          <cell r="K1942" t="str">
            <v>汉族</v>
          </cell>
          <cell r="L1942" t="str">
            <v>620501</v>
          </cell>
          <cell r="M1942" t="str">
            <v>康复治疗技术</v>
          </cell>
          <cell r="N1942" t="str">
            <v>专科</v>
          </cell>
          <cell r="O1942" t="str">
            <v>2019</v>
          </cell>
          <cell r="P1942" t="str">
            <v>3</v>
          </cell>
          <cell r="Q1942" t="str">
            <v>普通全日制</v>
          </cell>
          <cell r="R1942" t="str">
            <v>医护学院</v>
          </cell>
          <cell r="S1942" t="str">
            <v>129041202206002025</v>
          </cell>
          <cell r="T1942" t="str">
            <v>康复1902</v>
          </cell>
          <cell r="U1942" t="str">
            <v>20190901</v>
          </cell>
          <cell r="V1942" t="str">
            <v>0</v>
          </cell>
          <cell r="W1942" t="str">
            <v>非定向</v>
          </cell>
          <cell r="X1942" t="str">
            <v>注册学籍</v>
          </cell>
          <cell r="Y1942" t="str">
            <v>20220630</v>
          </cell>
          <cell r="Z1942" t="str">
            <v>ok</v>
          </cell>
          <cell r="AA1942" t="str">
            <v>已有</v>
          </cell>
          <cell r="AB1942" t="str">
            <v>统一录取</v>
          </cell>
          <cell r="AC1942" t="str">
            <v>3年制</v>
          </cell>
        </row>
        <row r="1943">
          <cell r="F1943" t="str">
            <v>20191753</v>
          </cell>
          <cell r="G1943" t="str">
            <v>于宝栋</v>
          </cell>
          <cell r="H1943" t="str">
            <v>男</v>
          </cell>
          <cell r="I1943" t="str">
            <v>20001213</v>
          </cell>
          <cell r="J1943" t="str">
            <v>共青团员</v>
          </cell>
          <cell r="K1943" t="str">
            <v>汉族</v>
          </cell>
          <cell r="L1943" t="str">
            <v>620501</v>
          </cell>
          <cell r="M1943" t="str">
            <v>康复治疗技术</v>
          </cell>
          <cell r="N1943" t="str">
            <v>专科</v>
          </cell>
          <cell r="O1943" t="str">
            <v>2019</v>
          </cell>
          <cell r="P1943" t="str">
            <v>3</v>
          </cell>
          <cell r="Q1943" t="str">
            <v>普通全日制</v>
          </cell>
          <cell r="R1943" t="str">
            <v>医护学院</v>
          </cell>
          <cell r="S1943" t="str">
            <v>129041202206002026</v>
          </cell>
          <cell r="T1943" t="str">
            <v>康复1902</v>
          </cell>
          <cell r="U1943" t="str">
            <v>20190901</v>
          </cell>
          <cell r="V1943" t="str">
            <v>0</v>
          </cell>
          <cell r="W1943" t="str">
            <v>非定向</v>
          </cell>
          <cell r="X1943" t="str">
            <v>注册学籍</v>
          </cell>
          <cell r="Y1943" t="str">
            <v>20220630</v>
          </cell>
          <cell r="Z1943" t="str">
            <v>ok</v>
          </cell>
          <cell r="AA1943" t="str">
            <v>已有</v>
          </cell>
          <cell r="AB1943" t="str">
            <v>统一录取</v>
          </cell>
          <cell r="AC1943" t="str">
            <v>3年制</v>
          </cell>
        </row>
        <row r="1944">
          <cell r="F1944" t="str">
            <v>20191754</v>
          </cell>
          <cell r="G1944" t="str">
            <v>于利雪</v>
          </cell>
          <cell r="H1944" t="str">
            <v>女</v>
          </cell>
          <cell r="I1944" t="str">
            <v>20001031</v>
          </cell>
          <cell r="J1944" t="str">
            <v>共青团员</v>
          </cell>
          <cell r="K1944" t="str">
            <v>汉族</v>
          </cell>
          <cell r="L1944" t="str">
            <v>620501</v>
          </cell>
          <cell r="M1944" t="str">
            <v>康复治疗技术</v>
          </cell>
          <cell r="N1944" t="str">
            <v>专科</v>
          </cell>
          <cell r="O1944" t="str">
            <v>2019</v>
          </cell>
          <cell r="P1944" t="str">
            <v>3</v>
          </cell>
          <cell r="Q1944" t="str">
            <v>普通全日制</v>
          </cell>
          <cell r="R1944" t="str">
            <v>医护学院</v>
          </cell>
          <cell r="S1944" t="str">
            <v>129041202206002027</v>
          </cell>
          <cell r="T1944" t="str">
            <v>康复1902</v>
          </cell>
          <cell r="U1944" t="str">
            <v>20190901</v>
          </cell>
          <cell r="V1944" t="str">
            <v>0</v>
          </cell>
          <cell r="W1944" t="str">
            <v>非定向</v>
          </cell>
          <cell r="X1944" t="str">
            <v>注册学籍</v>
          </cell>
          <cell r="Y1944" t="str">
            <v>20220630</v>
          </cell>
          <cell r="Z1944" t="str">
            <v>ok</v>
          </cell>
          <cell r="AA1944" t="str">
            <v>已有</v>
          </cell>
          <cell r="AB1944" t="str">
            <v>统一录取</v>
          </cell>
          <cell r="AC1944" t="str">
            <v>3年制</v>
          </cell>
        </row>
        <row r="1945">
          <cell r="F1945" t="str">
            <v>20191755</v>
          </cell>
          <cell r="G1945" t="str">
            <v>于泳欢</v>
          </cell>
          <cell r="H1945" t="str">
            <v>女</v>
          </cell>
          <cell r="I1945" t="str">
            <v>20020207</v>
          </cell>
          <cell r="J1945" t="str">
            <v>共青团员</v>
          </cell>
          <cell r="K1945" t="str">
            <v>汉族</v>
          </cell>
          <cell r="L1945" t="str">
            <v>620501</v>
          </cell>
          <cell r="M1945" t="str">
            <v>康复治疗技术</v>
          </cell>
          <cell r="N1945" t="str">
            <v>专科</v>
          </cell>
          <cell r="O1945" t="str">
            <v>2019</v>
          </cell>
          <cell r="P1945" t="str">
            <v>3</v>
          </cell>
          <cell r="Q1945" t="str">
            <v>普通全日制</v>
          </cell>
          <cell r="R1945" t="str">
            <v>医护学院</v>
          </cell>
          <cell r="S1945" t="str">
            <v>129041202206002028</v>
          </cell>
          <cell r="T1945" t="str">
            <v>康复1902</v>
          </cell>
          <cell r="U1945" t="str">
            <v>20190901</v>
          </cell>
          <cell r="V1945" t="str">
            <v>0</v>
          </cell>
          <cell r="W1945" t="str">
            <v>非定向</v>
          </cell>
          <cell r="X1945" t="str">
            <v>注册学籍</v>
          </cell>
          <cell r="Y1945" t="str">
            <v>20220630</v>
          </cell>
          <cell r="Z1945" t="str">
            <v>ok</v>
          </cell>
          <cell r="AA1945" t="str">
            <v>已有</v>
          </cell>
          <cell r="AB1945" t="str">
            <v>统一录取</v>
          </cell>
          <cell r="AC1945" t="str">
            <v>3年制</v>
          </cell>
        </row>
        <row r="1946">
          <cell r="F1946" t="str">
            <v>20191756</v>
          </cell>
          <cell r="G1946" t="str">
            <v>张丹</v>
          </cell>
          <cell r="H1946" t="str">
            <v>女</v>
          </cell>
          <cell r="I1946" t="str">
            <v>20010920</v>
          </cell>
          <cell r="J1946" t="str">
            <v>共青团员</v>
          </cell>
          <cell r="K1946" t="str">
            <v>汉族</v>
          </cell>
          <cell r="L1946" t="str">
            <v>620501</v>
          </cell>
          <cell r="M1946" t="str">
            <v>康复治疗技术</v>
          </cell>
          <cell r="N1946" t="str">
            <v>专科</v>
          </cell>
          <cell r="O1946" t="str">
            <v>2019</v>
          </cell>
          <cell r="P1946" t="str">
            <v>3</v>
          </cell>
          <cell r="Q1946" t="str">
            <v>普通全日制</v>
          </cell>
          <cell r="R1946" t="str">
            <v>医护学院</v>
          </cell>
          <cell r="S1946" t="str">
            <v>129041202206002029</v>
          </cell>
          <cell r="T1946" t="str">
            <v>康复1902</v>
          </cell>
          <cell r="U1946" t="str">
            <v>20190901</v>
          </cell>
          <cell r="V1946" t="str">
            <v>0</v>
          </cell>
          <cell r="W1946" t="str">
            <v>非定向</v>
          </cell>
          <cell r="X1946" t="str">
            <v>注册学籍</v>
          </cell>
          <cell r="Y1946" t="str">
            <v>20220630</v>
          </cell>
          <cell r="Z1946" t="str">
            <v>ok</v>
          </cell>
          <cell r="AA1946" t="str">
            <v>已有</v>
          </cell>
          <cell r="AB1946" t="str">
            <v>统一录取</v>
          </cell>
          <cell r="AC1946" t="str">
            <v>3年制</v>
          </cell>
        </row>
        <row r="1947">
          <cell r="F1947" t="str">
            <v>20191757</v>
          </cell>
          <cell r="G1947" t="str">
            <v>张立文</v>
          </cell>
          <cell r="H1947" t="str">
            <v>男</v>
          </cell>
          <cell r="I1947" t="str">
            <v>20010307</v>
          </cell>
          <cell r="J1947" t="str">
            <v>共青团员</v>
          </cell>
          <cell r="K1947" t="str">
            <v>回族</v>
          </cell>
          <cell r="L1947" t="str">
            <v>620501</v>
          </cell>
          <cell r="M1947" t="str">
            <v>康复治疗技术</v>
          </cell>
          <cell r="N1947" t="str">
            <v>专科</v>
          </cell>
          <cell r="O1947" t="str">
            <v>2019</v>
          </cell>
          <cell r="P1947" t="str">
            <v>3</v>
          </cell>
          <cell r="Q1947" t="str">
            <v>普通全日制</v>
          </cell>
          <cell r="R1947" t="str">
            <v>医护学院</v>
          </cell>
          <cell r="S1947" t="str">
            <v>129041202206002030</v>
          </cell>
          <cell r="T1947" t="str">
            <v>康复1902</v>
          </cell>
          <cell r="U1947" t="str">
            <v>20190901</v>
          </cell>
          <cell r="V1947" t="str">
            <v>0</v>
          </cell>
          <cell r="W1947" t="str">
            <v>非定向</v>
          </cell>
          <cell r="X1947" t="str">
            <v>注册学籍</v>
          </cell>
          <cell r="Y1947" t="str">
            <v>20220630</v>
          </cell>
          <cell r="Z1947" t="str">
            <v>ok</v>
          </cell>
          <cell r="AA1947" t="str">
            <v>已有</v>
          </cell>
          <cell r="AB1947" t="str">
            <v>统一录取</v>
          </cell>
          <cell r="AC1947" t="str">
            <v>3年制</v>
          </cell>
        </row>
        <row r="1948">
          <cell r="F1948" t="str">
            <v>20191758</v>
          </cell>
          <cell r="G1948" t="str">
            <v>张帅奇</v>
          </cell>
          <cell r="H1948" t="str">
            <v>男</v>
          </cell>
          <cell r="I1948" t="str">
            <v>20000323</v>
          </cell>
          <cell r="J1948" t="str">
            <v>共青团员</v>
          </cell>
          <cell r="K1948" t="str">
            <v>汉族</v>
          </cell>
          <cell r="L1948" t="str">
            <v>620501</v>
          </cell>
          <cell r="M1948" t="str">
            <v>康复治疗技术</v>
          </cell>
          <cell r="N1948" t="str">
            <v>专科</v>
          </cell>
          <cell r="O1948" t="str">
            <v>2019</v>
          </cell>
          <cell r="P1948" t="str">
            <v>3</v>
          </cell>
          <cell r="Q1948" t="str">
            <v>普通全日制</v>
          </cell>
          <cell r="R1948" t="str">
            <v>医护学院</v>
          </cell>
          <cell r="S1948" t="str">
            <v>129041202206002031</v>
          </cell>
          <cell r="T1948" t="str">
            <v>康复1902</v>
          </cell>
          <cell r="U1948" t="str">
            <v>20190901</v>
          </cell>
          <cell r="V1948" t="str">
            <v>0</v>
          </cell>
          <cell r="W1948" t="str">
            <v>非定向</v>
          </cell>
          <cell r="X1948" t="str">
            <v>注册学籍</v>
          </cell>
          <cell r="Y1948" t="str">
            <v>20220630</v>
          </cell>
          <cell r="Z1948" t="str">
            <v>ok</v>
          </cell>
          <cell r="AA1948" t="str">
            <v>已有</v>
          </cell>
          <cell r="AB1948" t="str">
            <v>统一录取</v>
          </cell>
          <cell r="AC1948" t="str">
            <v>3年制</v>
          </cell>
        </row>
        <row r="1949">
          <cell r="F1949" t="str">
            <v>20191759</v>
          </cell>
          <cell r="G1949" t="str">
            <v>张司佳</v>
          </cell>
          <cell r="H1949" t="str">
            <v>男</v>
          </cell>
          <cell r="I1949" t="str">
            <v>20010820</v>
          </cell>
          <cell r="J1949" t="str">
            <v>共青团员</v>
          </cell>
          <cell r="K1949" t="str">
            <v>满族</v>
          </cell>
          <cell r="L1949" t="str">
            <v>620501</v>
          </cell>
          <cell r="M1949" t="str">
            <v>康复治疗技术</v>
          </cell>
          <cell r="N1949" t="str">
            <v>专科</v>
          </cell>
          <cell r="O1949" t="str">
            <v>2019</v>
          </cell>
          <cell r="P1949" t="str">
            <v>3</v>
          </cell>
          <cell r="Q1949" t="str">
            <v>普通全日制</v>
          </cell>
          <cell r="R1949" t="str">
            <v>医护学院</v>
          </cell>
          <cell r="S1949" t="str">
            <v>129041202206002032</v>
          </cell>
          <cell r="T1949" t="str">
            <v>康复1902</v>
          </cell>
          <cell r="U1949" t="str">
            <v>20190901</v>
          </cell>
          <cell r="V1949" t="str">
            <v>0</v>
          </cell>
          <cell r="W1949" t="str">
            <v>非定向</v>
          </cell>
          <cell r="X1949" t="str">
            <v>注册学籍</v>
          </cell>
          <cell r="Y1949" t="str">
            <v>20220630</v>
          </cell>
          <cell r="Z1949" t="str">
            <v>ok</v>
          </cell>
          <cell r="AA1949" t="str">
            <v>已有</v>
          </cell>
          <cell r="AB1949" t="str">
            <v>统一录取</v>
          </cell>
          <cell r="AC1949" t="str">
            <v>3年制</v>
          </cell>
        </row>
        <row r="1950">
          <cell r="F1950" t="str">
            <v>20191760</v>
          </cell>
          <cell r="G1950" t="str">
            <v>赵鲲</v>
          </cell>
          <cell r="H1950" t="str">
            <v>女</v>
          </cell>
          <cell r="I1950" t="str">
            <v>20000229</v>
          </cell>
          <cell r="J1950" t="str">
            <v>共青团员</v>
          </cell>
          <cell r="K1950" t="str">
            <v>汉族</v>
          </cell>
          <cell r="L1950" t="str">
            <v>620501</v>
          </cell>
          <cell r="M1950" t="str">
            <v>康复治疗技术</v>
          </cell>
          <cell r="N1950" t="str">
            <v>专科</v>
          </cell>
          <cell r="O1950" t="str">
            <v>2019</v>
          </cell>
          <cell r="P1950" t="str">
            <v>3</v>
          </cell>
          <cell r="Q1950" t="str">
            <v>普通全日制</v>
          </cell>
          <cell r="R1950" t="str">
            <v>医护学院</v>
          </cell>
          <cell r="S1950" t="str">
            <v>129041202206002033</v>
          </cell>
          <cell r="T1950" t="str">
            <v>康复1902</v>
          </cell>
          <cell r="U1950" t="str">
            <v>20190901</v>
          </cell>
          <cell r="V1950" t="str">
            <v>0</v>
          </cell>
          <cell r="W1950" t="str">
            <v>非定向</v>
          </cell>
          <cell r="X1950" t="str">
            <v>注册学籍</v>
          </cell>
          <cell r="Y1950" t="str">
            <v>20220630</v>
          </cell>
          <cell r="Z1950" t="str">
            <v>ok</v>
          </cell>
          <cell r="AA1950" t="str">
            <v>已有</v>
          </cell>
          <cell r="AB1950" t="str">
            <v>统一录取</v>
          </cell>
          <cell r="AC1950" t="str">
            <v>3年制</v>
          </cell>
        </row>
        <row r="1951">
          <cell r="F1951" t="str">
            <v>20191761</v>
          </cell>
          <cell r="G1951" t="str">
            <v>赵力冬</v>
          </cell>
          <cell r="H1951" t="str">
            <v>男</v>
          </cell>
          <cell r="I1951" t="str">
            <v>20000210</v>
          </cell>
          <cell r="J1951" t="str">
            <v>共青团员</v>
          </cell>
          <cell r="K1951" t="str">
            <v>满族</v>
          </cell>
          <cell r="L1951" t="str">
            <v>620501</v>
          </cell>
          <cell r="M1951" t="str">
            <v>康复治疗技术</v>
          </cell>
          <cell r="N1951" t="str">
            <v>专科</v>
          </cell>
          <cell r="O1951" t="str">
            <v>2019</v>
          </cell>
          <cell r="P1951" t="str">
            <v>3</v>
          </cell>
          <cell r="Q1951" t="str">
            <v>普通全日制</v>
          </cell>
          <cell r="R1951" t="str">
            <v>医护学院</v>
          </cell>
          <cell r="S1951" t="str">
            <v>129041202206002034</v>
          </cell>
          <cell r="T1951" t="str">
            <v>康复1902</v>
          </cell>
          <cell r="U1951" t="str">
            <v>20190901</v>
          </cell>
          <cell r="V1951" t="str">
            <v>0</v>
          </cell>
          <cell r="W1951" t="str">
            <v>非定向</v>
          </cell>
          <cell r="X1951" t="str">
            <v>注册学籍</v>
          </cell>
          <cell r="Y1951" t="str">
            <v>20220630</v>
          </cell>
          <cell r="Z1951" t="str">
            <v>ok</v>
          </cell>
          <cell r="AA1951" t="str">
            <v>已有</v>
          </cell>
          <cell r="AB1951" t="str">
            <v>统一录取</v>
          </cell>
          <cell r="AC1951" t="str">
            <v>3年制</v>
          </cell>
        </row>
        <row r="1952">
          <cell r="F1952" t="str">
            <v>20191762</v>
          </cell>
          <cell r="G1952" t="str">
            <v>郑娇娇</v>
          </cell>
          <cell r="H1952" t="str">
            <v>女</v>
          </cell>
          <cell r="I1952" t="str">
            <v>20010203</v>
          </cell>
          <cell r="J1952" t="str">
            <v>共青团员</v>
          </cell>
          <cell r="K1952" t="str">
            <v>汉族</v>
          </cell>
          <cell r="L1952" t="str">
            <v>620501</v>
          </cell>
          <cell r="M1952" t="str">
            <v>康复治疗技术</v>
          </cell>
          <cell r="N1952" t="str">
            <v>专科</v>
          </cell>
          <cell r="O1952" t="str">
            <v>2019</v>
          </cell>
          <cell r="P1952" t="str">
            <v>3</v>
          </cell>
          <cell r="Q1952" t="str">
            <v>普通全日制</v>
          </cell>
          <cell r="R1952" t="str">
            <v>医护学院</v>
          </cell>
          <cell r="S1952" t="str">
            <v>129041202206002035</v>
          </cell>
          <cell r="T1952" t="str">
            <v>康复1902</v>
          </cell>
          <cell r="U1952" t="str">
            <v>20190901</v>
          </cell>
          <cell r="V1952" t="str">
            <v>0</v>
          </cell>
          <cell r="W1952" t="str">
            <v>非定向</v>
          </cell>
          <cell r="X1952" t="str">
            <v>注册学籍</v>
          </cell>
          <cell r="Y1952" t="str">
            <v>20220630</v>
          </cell>
          <cell r="Z1952" t="str">
            <v>ok</v>
          </cell>
          <cell r="AA1952" t="str">
            <v>已有</v>
          </cell>
          <cell r="AB1952" t="str">
            <v>统一录取</v>
          </cell>
          <cell r="AC1952" t="str">
            <v>3年制</v>
          </cell>
        </row>
        <row r="1953">
          <cell r="F1953" t="str">
            <v>20191763</v>
          </cell>
          <cell r="G1953" t="str">
            <v>朱佳文</v>
          </cell>
          <cell r="H1953" t="str">
            <v>女</v>
          </cell>
          <cell r="I1953" t="str">
            <v>20011218</v>
          </cell>
          <cell r="J1953" t="str">
            <v>共青团员</v>
          </cell>
          <cell r="K1953" t="str">
            <v>汉族</v>
          </cell>
          <cell r="L1953" t="str">
            <v>620501</v>
          </cell>
          <cell r="M1953" t="str">
            <v>康复治疗技术</v>
          </cell>
          <cell r="N1953" t="str">
            <v>专科</v>
          </cell>
          <cell r="O1953" t="str">
            <v>2019</v>
          </cell>
          <cell r="P1953" t="str">
            <v>3</v>
          </cell>
          <cell r="Q1953" t="str">
            <v>普通全日制</v>
          </cell>
          <cell r="R1953" t="str">
            <v>医护学院</v>
          </cell>
          <cell r="S1953" t="str">
            <v>129041202206002036</v>
          </cell>
          <cell r="T1953" t="str">
            <v>康复1902</v>
          </cell>
          <cell r="U1953" t="str">
            <v>20190901</v>
          </cell>
          <cell r="V1953" t="str">
            <v>0</v>
          </cell>
          <cell r="W1953" t="str">
            <v>非定向</v>
          </cell>
          <cell r="X1953" t="str">
            <v>注册学籍</v>
          </cell>
          <cell r="Y1953" t="str">
            <v>20220630</v>
          </cell>
          <cell r="Z1953" t="str">
            <v>ok</v>
          </cell>
          <cell r="AA1953" t="str">
            <v>已有</v>
          </cell>
          <cell r="AB1953" t="str">
            <v>统一录取</v>
          </cell>
          <cell r="AC1953" t="str">
            <v>3年制</v>
          </cell>
        </row>
        <row r="1954">
          <cell r="F1954" t="str">
            <v>20191765</v>
          </cell>
          <cell r="G1954" t="str">
            <v>朱子龙</v>
          </cell>
          <cell r="H1954" t="str">
            <v>男</v>
          </cell>
          <cell r="I1954" t="str">
            <v>20000106</v>
          </cell>
          <cell r="J1954" t="str">
            <v>群众</v>
          </cell>
          <cell r="K1954" t="str">
            <v>汉族</v>
          </cell>
          <cell r="L1954" t="str">
            <v>620501</v>
          </cell>
          <cell r="M1954" t="str">
            <v>康复治疗技术</v>
          </cell>
          <cell r="N1954" t="str">
            <v>专科</v>
          </cell>
          <cell r="O1954" t="str">
            <v>2019</v>
          </cell>
          <cell r="P1954" t="str">
            <v>3</v>
          </cell>
          <cell r="Q1954" t="str">
            <v>普通全日制</v>
          </cell>
          <cell r="R1954" t="str">
            <v>医护学院</v>
          </cell>
          <cell r="S1954" t="str">
            <v>129041202206002037</v>
          </cell>
          <cell r="T1954" t="str">
            <v>康复1902</v>
          </cell>
          <cell r="U1954" t="str">
            <v>20190901</v>
          </cell>
          <cell r="V1954" t="str">
            <v>0</v>
          </cell>
          <cell r="W1954" t="str">
            <v>非定向</v>
          </cell>
          <cell r="X1954" t="str">
            <v>注册学籍</v>
          </cell>
          <cell r="Y1954" t="str">
            <v>20220630</v>
          </cell>
          <cell r="Z1954" t="str">
            <v>ok</v>
          </cell>
          <cell r="AA1954" t="str">
            <v>已有</v>
          </cell>
          <cell r="AB1954" t="str">
            <v>统一录取</v>
          </cell>
          <cell r="AC1954" t="str">
            <v>3年制</v>
          </cell>
        </row>
        <row r="1955">
          <cell r="F1955" t="str">
            <v>20206142</v>
          </cell>
          <cell r="G1955" t="str">
            <v>王雪晴</v>
          </cell>
          <cell r="H1955" t="str">
            <v>女</v>
          </cell>
          <cell r="I1955" t="str">
            <v>20020410</v>
          </cell>
          <cell r="J1955" t="str">
            <v>共青团员</v>
          </cell>
          <cell r="K1955" t="str">
            <v>汉族</v>
          </cell>
          <cell r="L1955" t="str">
            <v>640101</v>
          </cell>
          <cell r="M1955" t="str">
            <v>旅游管理</v>
          </cell>
          <cell r="N1955" t="str">
            <v>专科</v>
          </cell>
          <cell r="O1955" t="str">
            <v>2020</v>
          </cell>
          <cell r="P1955" t="str">
            <v>2</v>
          </cell>
          <cell r="Q1955" t="str">
            <v>普通全日制</v>
          </cell>
          <cell r="R1955" t="str">
            <v>管理学院</v>
          </cell>
          <cell r="S1955" t="str">
            <v>129041202206002039</v>
          </cell>
          <cell r="T1955" t="str">
            <v>旅管1901</v>
          </cell>
          <cell r="U1955" t="str">
            <v>20200904</v>
          </cell>
          <cell r="V1955" t="str">
            <v>0</v>
          </cell>
          <cell r="W1955" t="str">
            <v>非定向</v>
          </cell>
          <cell r="X1955" t="str">
            <v>注册学籍</v>
          </cell>
          <cell r="Y1955" t="str">
            <v>20220630</v>
          </cell>
          <cell r="Z1955" t="str">
            <v/>
          </cell>
        </row>
        <row r="1955">
          <cell r="AB1955" t="str">
            <v>普通三二分段</v>
          </cell>
        </row>
        <row r="1955">
          <cell r="AD1955" t="str">
            <v>3+2</v>
          </cell>
        </row>
        <row r="1956">
          <cell r="F1956" t="str">
            <v>20190019</v>
          </cell>
          <cell r="G1956" t="str">
            <v>陈营</v>
          </cell>
          <cell r="H1956" t="str">
            <v>女</v>
          </cell>
          <cell r="I1956" t="str">
            <v>20000520</v>
          </cell>
          <cell r="J1956" t="str">
            <v>共青团员</v>
          </cell>
          <cell r="K1956" t="str">
            <v>汉族</v>
          </cell>
          <cell r="L1956" t="str">
            <v>630801</v>
          </cell>
          <cell r="M1956" t="str">
            <v>电子商务</v>
          </cell>
          <cell r="N1956" t="str">
            <v>专科</v>
          </cell>
          <cell r="O1956" t="str">
            <v>2019</v>
          </cell>
          <cell r="P1956" t="str">
            <v>3</v>
          </cell>
          <cell r="Q1956" t="str">
            <v>普通全日制</v>
          </cell>
          <cell r="R1956" t="str">
            <v>管理学院</v>
          </cell>
          <cell r="S1956" t="str">
            <v>129041202206002043</v>
          </cell>
          <cell r="T1956" t="str">
            <v>电商1901</v>
          </cell>
          <cell r="U1956" t="str">
            <v>20190901</v>
          </cell>
          <cell r="V1956" t="str">
            <v>0</v>
          </cell>
          <cell r="W1956" t="str">
            <v>非定向</v>
          </cell>
          <cell r="X1956" t="str">
            <v>注册学籍</v>
          </cell>
          <cell r="Y1956" t="str">
            <v>20220630</v>
          </cell>
          <cell r="Z1956" t="str">
            <v>ok</v>
          </cell>
          <cell r="AA1956" t="str">
            <v>已有</v>
          </cell>
          <cell r="AB1956" t="str">
            <v>统一录取</v>
          </cell>
          <cell r="AC1956" t="str">
            <v>3年制</v>
          </cell>
        </row>
        <row r="1956">
          <cell r="AG1956" t="str">
            <v>顶岗实习</v>
          </cell>
        </row>
        <row r="1957">
          <cell r="F1957" t="str">
            <v>20190051</v>
          </cell>
          <cell r="G1957" t="str">
            <v>姜宇鑫</v>
          </cell>
          <cell r="H1957" t="str">
            <v>男</v>
          </cell>
          <cell r="I1957" t="str">
            <v>20010515</v>
          </cell>
          <cell r="J1957" t="str">
            <v>共青团员</v>
          </cell>
          <cell r="K1957" t="str">
            <v>汉族</v>
          </cell>
          <cell r="L1957" t="str">
            <v>630801</v>
          </cell>
          <cell r="M1957" t="str">
            <v>电子商务</v>
          </cell>
          <cell r="N1957" t="str">
            <v>专科</v>
          </cell>
          <cell r="O1957" t="str">
            <v>2019</v>
          </cell>
          <cell r="P1957" t="str">
            <v>3</v>
          </cell>
          <cell r="Q1957" t="str">
            <v>普通全日制</v>
          </cell>
          <cell r="R1957" t="str">
            <v>管理学院</v>
          </cell>
          <cell r="S1957" t="str">
            <v>129041202206002044</v>
          </cell>
          <cell r="T1957" t="str">
            <v>电商1902</v>
          </cell>
          <cell r="U1957" t="str">
            <v>20190901</v>
          </cell>
          <cell r="V1957" t="str">
            <v>0</v>
          </cell>
          <cell r="W1957" t="str">
            <v>非定向</v>
          </cell>
          <cell r="X1957" t="str">
            <v>注册学籍</v>
          </cell>
          <cell r="Y1957" t="str">
            <v>20220630</v>
          </cell>
          <cell r="Z1957" t="str">
            <v>ok</v>
          </cell>
          <cell r="AA1957" t="str">
            <v>已有</v>
          </cell>
          <cell r="AB1957" t="str">
            <v>统一录取</v>
          </cell>
          <cell r="AC1957" t="str">
            <v>3年制</v>
          </cell>
        </row>
        <row r="1957">
          <cell r="AI1957">
            <v>11300</v>
          </cell>
        </row>
        <row r="1958">
          <cell r="F1958" t="str">
            <v>20190068</v>
          </cell>
          <cell r="G1958" t="str">
            <v>刘聪</v>
          </cell>
          <cell r="H1958" t="str">
            <v>男</v>
          </cell>
          <cell r="I1958" t="str">
            <v>20010925</v>
          </cell>
          <cell r="J1958" t="str">
            <v>共青团员</v>
          </cell>
          <cell r="K1958" t="str">
            <v>汉族</v>
          </cell>
          <cell r="L1958" t="str">
            <v>630801</v>
          </cell>
          <cell r="M1958" t="str">
            <v>电子商务</v>
          </cell>
          <cell r="N1958" t="str">
            <v>专科</v>
          </cell>
          <cell r="O1958" t="str">
            <v>2019</v>
          </cell>
          <cell r="P1958" t="str">
            <v>3</v>
          </cell>
          <cell r="Q1958" t="str">
            <v>普通全日制</v>
          </cell>
          <cell r="R1958" t="str">
            <v>管理学院</v>
          </cell>
          <cell r="S1958" t="str">
            <v>129041202206002045</v>
          </cell>
          <cell r="T1958" t="str">
            <v>电商1902</v>
          </cell>
          <cell r="U1958" t="str">
            <v>20190901</v>
          </cell>
          <cell r="V1958" t="str">
            <v>0</v>
          </cell>
          <cell r="W1958" t="str">
            <v>非定向</v>
          </cell>
          <cell r="X1958" t="str">
            <v>注册学籍</v>
          </cell>
          <cell r="Y1958" t="str">
            <v>20220630</v>
          </cell>
          <cell r="Z1958" t="str">
            <v>ok</v>
          </cell>
          <cell r="AA1958" t="str">
            <v>已有</v>
          </cell>
          <cell r="AB1958" t="str">
            <v>统一录取</v>
          </cell>
          <cell r="AC1958" t="str">
            <v>3年制</v>
          </cell>
        </row>
        <row r="1958">
          <cell r="AI1958">
            <v>11300</v>
          </cell>
        </row>
        <row r="1959">
          <cell r="F1959" t="str">
            <v>20190145</v>
          </cell>
          <cell r="G1959" t="str">
            <v>徐东垚</v>
          </cell>
          <cell r="H1959" t="str">
            <v>男</v>
          </cell>
          <cell r="I1959" t="str">
            <v>20010716</v>
          </cell>
          <cell r="J1959" t="str">
            <v>共青团员</v>
          </cell>
          <cell r="K1959" t="str">
            <v>汉族</v>
          </cell>
          <cell r="L1959" t="str">
            <v>630801</v>
          </cell>
          <cell r="M1959" t="str">
            <v>电子商务</v>
          </cell>
          <cell r="N1959" t="str">
            <v>专科</v>
          </cell>
          <cell r="O1959" t="str">
            <v>2019</v>
          </cell>
          <cell r="P1959" t="str">
            <v>3</v>
          </cell>
          <cell r="Q1959" t="str">
            <v>普通全日制</v>
          </cell>
          <cell r="R1959" t="str">
            <v>管理学院</v>
          </cell>
          <cell r="S1959" t="str">
            <v>129041202206002046</v>
          </cell>
          <cell r="T1959" t="str">
            <v>电商1904</v>
          </cell>
          <cell r="U1959" t="str">
            <v>20190901</v>
          </cell>
          <cell r="V1959" t="str">
            <v>0</v>
          </cell>
          <cell r="W1959" t="str">
            <v>非定向</v>
          </cell>
          <cell r="X1959" t="str">
            <v>注册学籍</v>
          </cell>
          <cell r="Y1959" t="str">
            <v>20220630</v>
          </cell>
          <cell r="Z1959" t="str">
            <v>ok</v>
          </cell>
          <cell r="AA1959" t="str">
            <v>已有</v>
          </cell>
          <cell r="AB1959" t="str">
            <v>统一录取</v>
          </cell>
          <cell r="AC1959" t="str">
            <v>3年制</v>
          </cell>
        </row>
        <row r="1959">
          <cell r="AI1959">
            <v>5500</v>
          </cell>
        </row>
        <row r="1960">
          <cell r="F1960" t="str">
            <v>20190163</v>
          </cell>
          <cell r="G1960" t="str">
            <v>杨松宇</v>
          </cell>
          <cell r="H1960" t="str">
            <v>男</v>
          </cell>
          <cell r="I1960" t="str">
            <v>20010329</v>
          </cell>
          <cell r="J1960" t="str">
            <v>共青团员</v>
          </cell>
          <cell r="K1960" t="str">
            <v>汉族</v>
          </cell>
          <cell r="L1960" t="str">
            <v>630801</v>
          </cell>
          <cell r="M1960" t="str">
            <v>电子商务</v>
          </cell>
          <cell r="N1960" t="str">
            <v>专科</v>
          </cell>
          <cell r="O1960" t="str">
            <v>2019</v>
          </cell>
          <cell r="P1960" t="str">
            <v>3</v>
          </cell>
          <cell r="Q1960" t="str">
            <v>普通全日制</v>
          </cell>
          <cell r="R1960" t="str">
            <v>管理学院</v>
          </cell>
          <cell r="S1960" t="str">
            <v>129041202206002047</v>
          </cell>
          <cell r="T1960" t="str">
            <v>电商1905</v>
          </cell>
          <cell r="U1960" t="str">
            <v>20190901</v>
          </cell>
          <cell r="V1960" t="str">
            <v>0</v>
          </cell>
          <cell r="W1960" t="str">
            <v>非定向</v>
          </cell>
          <cell r="X1960" t="str">
            <v>注册学籍</v>
          </cell>
          <cell r="Y1960" t="str">
            <v>20220630</v>
          </cell>
          <cell r="Z1960" t="str">
            <v>ok</v>
          </cell>
          <cell r="AA1960" t="str">
            <v>已有</v>
          </cell>
          <cell r="AB1960" t="str">
            <v>统一录取</v>
          </cell>
          <cell r="AC1960" t="str">
            <v>3年制</v>
          </cell>
        </row>
        <row r="1960">
          <cell r="AI1960">
            <v>12650</v>
          </cell>
        </row>
        <row r="1961">
          <cell r="F1961" t="str">
            <v>20190172</v>
          </cell>
          <cell r="G1961" t="str">
            <v>张建国</v>
          </cell>
          <cell r="H1961" t="str">
            <v>男</v>
          </cell>
          <cell r="I1961" t="str">
            <v>20030510</v>
          </cell>
          <cell r="J1961" t="str">
            <v>群众</v>
          </cell>
          <cell r="K1961" t="str">
            <v>汉族</v>
          </cell>
          <cell r="L1961" t="str">
            <v>630801</v>
          </cell>
          <cell r="M1961" t="str">
            <v>电子商务</v>
          </cell>
          <cell r="N1961" t="str">
            <v>专科</v>
          </cell>
          <cell r="O1961" t="str">
            <v>2019</v>
          </cell>
          <cell r="P1961" t="str">
            <v>3</v>
          </cell>
          <cell r="Q1961" t="str">
            <v>普通全日制</v>
          </cell>
          <cell r="R1961" t="str">
            <v>管理学院</v>
          </cell>
          <cell r="S1961" t="str">
            <v>129041202206002048</v>
          </cell>
          <cell r="T1961" t="str">
            <v>电商1905</v>
          </cell>
          <cell r="U1961" t="str">
            <v>20190901</v>
          </cell>
          <cell r="V1961" t="str">
            <v>0</v>
          </cell>
          <cell r="W1961" t="str">
            <v>非定向</v>
          </cell>
          <cell r="X1961" t="str">
            <v>注册学籍</v>
          </cell>
          <cell r="Y1961" t="str">
            <v>20220630</v>
          </cell>
          <cell r="Z1961" t="str">
            <v/>
          </cell>
        </row>
        <row r="1961">
          <cell r="AB1961" t="str">
            <v>统一录取</v>
          </cell>
          <cell r="AC1961" t="str">
            <v>3年制</v>
          </cell>
        </row>
        <row r="1961">
          <cell r="AI1961">
            <v>11300</v>
          </cell>
        </row>
        <row r="1962">
          <cell r="F1962" t="str">
            <v>20190174</v>
          </cell>
          <cell r="G1962" t="str">
            <v>张宁</v>
          </cell>
          <cell r="H1962" t="str">
            <v>男</v>
          </cell>
          <cell r="I1962" t="str">
            <v>20010530</v>
          </cell>
          <cell r="J1962" t="str">
            <v>共青团员</v>
          </cell>
          <cell r="K1962" t="str">
            <v>汉族</v>
          </cell>
          <cell r="L1962" t="str">
            <v>630801</v>
          </cell>
          <cell r="M1962" t="str">
            <v>电子商务</v>
          </cell>
          <cell r="N1962" t="str">
            <v>专科</v>
          </cell>
          <cell r="O1962" t="str">
            <v>2019</v>
          </cell>
          <cell r="P1962" t="str">
            <v>3</v>
          </cell>
          <cell r="Q1962" t="str">
            <v>普通全日制</v>
          </cell>
          <cell r="R1962" t="str">
            <v>管理学院</v>
          </cell>
          <cell r="S1962" t="str">
            <v>129041202206002049</v>
          </cell>
          <cell r="T1962" t="str">
            <v>电商1905</v>
          </cell>
          <cell r="U1962" t="str">
            <v>20190901</v>
          </cell>
          <cell r="V1962" t="str">
            <v>0</v>
          </cell>
          <cell r="W1962" t="str">
            <v>非定向</v>
          </cell>
          <cell r="X1962" t="str">
            <v>注册学籍</v>
          </cell>
          <cell r="Y1962" t="str">
            <v>20220630</v>
          </cell>
          <cell r="Z1962" t="str">
            <v>ok</v>
          </cell>
          <cell r="AA1962" t="str">
            <v>已有</v>
          </cell>
          <cell r="AB1962" t="str">
            <v>统一录取</v>
          </cell>
          <cell r="AC1962" t="str">
            <v>3年制</v>
          </cell>
        </row>
        <row r="1962">
          <cell r="AI1962">
            <v>5500</v>
          </cell>
        </row>
        <row r="1963">
          <cell r="F1963" t="str">
            <v>20190175</v>
          </cell>
          <cell r="G1963" t="str">
            <v>张双</v>
          </cell>
          <cell r="H1963" t="str">
            <v>女</v>
          </cell>
          <cell r="I1963" t="str">
            <v>20011101</v>
          </cell>
          <cell r="J1963" t="str">
            <v>共青团员</v>
          </cell>
          <cell r="K1963" t="str">
            <v>汉族</v>
          </cell>
          <cell r="L1963" t="str">
            <v>630801</v>
          </cell>
          <cell r="M1963" t="str">
            <v>电子商务</v>
          </cell>
          <cell r="N1963" t="str">
            <v>专科</v>
          </cell>
          <cell r="O1963" t="str">
            <v>2019</v>
          </cell>
          <cell r="P1963" t="str">
            <v>3</v>
          </cell>
          <cell r="Q1963" t="str">
            <v>普通全日制</v>
          </cell>
          <cell r="R1963" t="str">
            <v>管理学院</v>
          </cell>
          <cell r="S1963" t="str">
            <v>129041202206002050</v>
          </cell>
          <cell r="T1963" t="str">
            <v>电商1905</v>
          </cell>
          <cell r="U1963" t="str">
            <v>20190901</v>
          </cell>
          <cell r="V1963" t="str">
            <v>0</v>
          </cell>
          <cell r="W1963" t="str">
            <v>非定向</v>
          </cell>
          <cell r="X1963" t="str">
            <v>注册学籍</v>
          </cell>
          <cell r="Y1963" t="str">
            <v>20220630</v>
          </cell>
          <cell r="Z1963" t="str">
            <v>ok</v>
          </cell>
          <cell r="AA1963" t="str">
            <v>已有</v>
          </cell>
          <cell r="AB1963" t="str">
            <v>统一录取</v>
          </cell>
          <cell r="AC1963" t="str">
            <v>3年制</v>
          </cell>
        </row>
        <row r="1963">
          <cell r="AI1963">
            <v>5500</v>
          </cell>
        </row>
        <row r="1964">
          <cell r="F1964" t="str">
            <v>20190188</v>
          </cell>
          <cell r="G1964" t="str">
            <v>周佳瑶</v>
          </cell>
          <cell r="H1964" t="str">
            <v>女</v>
          </cell>
          <cell r="I1964" t="str">
            <v>20000609</v>
          </cell>
          <cell r="J1964" t="str">
            <v>共青团员</v>
          </cell>
          <cell r="K1964" t="str">
            <v>汉族</v>
          </cell>
          <cell r="L1964" t="str">
            <v>630801</v>
          </cell>
          <cell r="M1964" t="str">
            <v>电子商务</v>
          </cell>
          <cell r="N1964" t="str">
            <v>专科</v>
          </cell>
          <cell r="O1964" t="str">
            <v>2019</v>
          </cell>
          <cell r="P1964" t="str">
            <v>3</v>
          </cell>
          <cell r="Q1964" t="str">
            <v>普通全日制</v>
          </cell>
          <cell r="R1964" t="str">
            <v>管理学院</v>
          </cell>
          <cell r="S1964" t="str">
            <v>129041202206002051</v>
          </cell>
          <cell r="T1964" t="str">
            <v>电商1905</v>
          </cell>
          <cell r="U1964" t="str">
            <v>20190901</v>
          </cell>
          <cell r="V1964" t="str">
            <v>0</v>
          </cell>
          <cell r="W1964" t="str">
            <v>非定向</v>
          </cell>
          <cell r="X1964" t="str">
            <v>注册学籍</v>
          </cell>
          <cell r="Y1964" t="str">
            <v>20220630</v>
          </cell>
          <cell r="Z1964" t="str">
            <v>ok</v>
          </cell>
          <cell r="AA1964" t="str">
            <v>已有</v>
          </cell>
          <cell r="AB1964" t="str">
            <v>统一录取</v>
          </cell>
          <cell r="AC1964" t="str">
            <v>3年制</v>
          </cell>
        </row>
        <row r="1964">
          <cell r="AI1964">
            <v>5500</v>
          </cell>
        </row>
        <row r="1965">
          <cell r="F1965" t="str">
            <v>20191764</v>
          </cell>
          <cell r="G1965" t="str">
            <v>朱涛</v>
          </cell>
          <cell r="H1965" t="str">
            <v>男</v>
          </cell>
          <cell r="I1965" t="str">
            <v>20010827</v>
          </cell>
          <cell r="J1965" t="str">
            <v>共青团员</v>
          </cell>
          <cell r="K1965" t="str">
            <v>汉族</v>
          </cell>
          <cell r="L1965" t="str">
            <v>630801</v>
          </cell>
          <cell r="M1965" t="str">
            <v>电子商务</v>
          </cell>
          <cell r="N1965" t="str">
            <v>专科</v>
          </cell>
          <cell r="O1965" t="str">
            <v>2019</v>
          </cell>
          <cell r="P1965" t="str">
            <v>3</v>
          </cell>
          <cell r="Q1965" t="str">
            <v>普通全日制</v>
          </cell>
          <cell r="R1965" t="str">
            <v>管理学院</v>
          </cell>
          <cell r="S1965" t="str">
            <v>129041202206002052</v>
          </cell>
          <cell r="T1965" t="str">
            <v>电商1905</v>
          </cell>
          <cell r="U1965" t="str">
            <v>20190901</v>
          </cell>
          <cell r="V1965" t="str">
            <v>0</v>
          </cell>
          <cell r="W1965" t="str">
            <v>非定向</v>
          </cell>
          <cell r="X1965" t="str">
            <v>注册学籍</v>
          </cell>
          <cell r="Y1965" t="str">
            <v>20220630</v>
          </cell>
          <cell r="Z1965" t="str">
            <v>ok</v>
          </cell>
          <cell r="AA1965" t="str">
            <v>已有</v>
          </cell>
          <cell r="AB1965" t="str">
            <v>统一录取</v>
          </cell>
          <cell r="AC1965" t="str">
            <v>3年制</v>
          </cell>
        </row>
        <row r="1965">
          <cell r="AI1965">
            <v>5500</v>
          </cell>
        </row>
        <row r="1966">
          <cell r="F1966" t="str">
            <v>1800180504</v>
          </cell>
          <cell r="G1966" t="str">
            <v>杜佳伟</v>
          </cell>
          <cell r="H1966" t="str">
            <v>男</v>
          </cell>
          <cell r="I1966" t="str">
            <v>19991210</v>
          </cell>
          <cell r="J1966" t="str">
            <v>共青团员</v>
          </cell>
          <cell r="K1966" t="str">
            <v>汉族</v>
          </cell>
          <cell r="L1966" t="str">
            <v>630801</v>
          </cell>
          <cell r="M1966" t="str">
            <v>电子商务</v>
          </cell>
          <cell r="N1966" t="str">
            <v>专科</v>
          </cell>
          <cell r="O1966" t="str">
            <v>2020</v>
          </cell>
          <cell r="P1966" t="str">
            <v>3</v>
          </cell>
          <cell r="Q1966" t="str">
            <v>普通全日制</v>
          </cell>
          <cell r="R1966" t="str">
            <v>管理学院</v>
          </cell>
          <cell r="S1966" t="str">
            <v>129041202206002053</v>
          </cell>
          <cell r="T1966" t="str">
            <v>电商2003</v>
          </cell>
          <cell r="U1966" t="str">
            <v>20180901</v>
          </cell>
          <cell r="V1966" t="str">
            <v>0</v>
          </cell>
          <cell r="W1966" t="str">
            <v>非定向</v>
          </cell>
          <cell r="X1966" t="str">
            <v>注册学籍</v>
          </cell>
          <cell r="Y1966">
            <v>20220630</v>
          </cell>
          <cell r="Z1966" t="str">
            <v>ok</v>
          </cell>
          <cell r="AA1966" t="str">
            <v>新华社已有</v>
          </cell>
          <cell r="AB1966" t="str">
            <v>统一录取</v>
          </cell>
          <cell r="AC1966" t="str">
            <v>3年制</v>
          </cell>
        </row>
        <row r="1966">
          <cell r="AI1966">
            <v>11300</v>
          </cell>
        </row>
        <row r="1967">
          <cell r="F1967" t="str">
            <v>20190221</v>
          </cell>
          <cell r="G1967" t="str">
            <v>管文浩</v>
          </cell>
          <cell r="H1967" t="str">
            <v>男</v>
          </cell>
          <cell r="I1967" t="str">
            <v>20010816</v>
          </cell>
          <cell r="J1967" t="str">
            <v>共青团员</v>
          </cell>
          <cell r="K1967" t="str">
            <v>汉族</v>
          </cell>
          <cell r="L1967" t="str">
            <v>600112</v>
          </cell>
          <cell r="M1967" t="str">
            <v>高速铁路客运乘务</v>
          </cell>
          <cell r="N1967" t="str">
            <v>专科</v>
          </cell>
          <cell r="O1967" t="str">
            <v>2019</v>
          </cell>
          <cell r="P1967" t="str">
            <v>3</v>
          </cell>
          <cell r="Q1967" t="str">
            <v>普通全日制</v>
          </cell>
          <cell r="R1967" t="str">
            <v>管理学院</v>
          </cell>
          <cell r="S1967" t="str">
            <v>129041202206002056</v>
          </cell>
          <cell r="T1967" t="str">
            <v>高铁1901</v>
          </cell>
          <cell r="U1967" t="str">
            <v>20190901</v>
          </cell>
          <cell r="V1967" t="str">
            <v>0</v>
          </cell>
          <cell r="W1967" t="str">
            <v>非定向</v>
          </cell>
          <cell r="X1967" t="str">
            <v>注册学籍</v>
          </cell>
          <cell r="Y1967" t="str">
            <v>20220630</v>
          </cell>
          <cell r="Z1967" t="str">
            <v>ok</v>
          </cell>
          <cell r="AA1967" t="str">
            <v>已有</v>
          </cell>
          <cell r="AB1967" t="str">
            <v>统一录取</v>
          </cell>
          <cell r="AC1967" t="str">
            <v>3年制</v>
          </cell>
        </row>
        <row r="1967">
          <cell r="AI1967">
            <v>6000</v>
          </cell>
        </row>
        <row r="1968">
          <cell r="F1968" t="str">
            <v>20190223</v>
          </cell>
          <cell r="G1968" t="str">
            <v>郭鑫</v>
          </cell>
          <cell r="H1968" t="str">
            <v>男</v>
          </cell>
          <cell r="I1968" t="str">
            <v>20010504</v>
          </cell>
          <cell r="J1968" t="str">
            <v>共青团员</v>
          </cell>
          <cell r="K1968" t="str">
            <v>汉族</v>
          </cell>
          <cell r="L1968" t="str">
            <v>600112</v>
          </cell>
          <cell r="M1968" t="str">
            <v>高速铁路客运乘务</v>
          </cell>
          <cell r="N1968" t="str">
            <v>专科</v>
          </cell>
          <cell r="O1968" t="str">
            <v>2019</v>
          </cell>
          <cell r="P1968" t="str">
            <v>3</v>
          </cell>
          <cell r="Q1968" t="str">
            <v>普通全日制</v>
          </cell>
          <cell r="R1968" t="str">
            <v>管理学院</v>
          </cell>
          <cell r="S1968" t="str">
            <v>129041202206002057</v>
          </cell>
          <cell r="T1968" t="str">
            <v>高铁1901</v>
          </cell>
          <cell r="U1968" t="str">
            <v>20190901</v>
          </cell>
          <cell r="V1968" t="str">
            <v>0</v>
          </cell>
          <cell r="W1968" t="str">
            <v>非定向</v>
          </cell>
          <cell r="X1968" t="str">
            <v>注册学籍</v>
          </cell>
          <cell r="Y1968" t="str">
            <v>20220630</v>
          </cell>
          <cell r="Z1968" t="str">
            <v>ok</v>
          </cell>
          <cell r="AA1968" t="str">
            <v>已有</v>
          </cell>
          <cell r="AB1968" t="str">
            <v>统一录取</v>
          </cell>
          <cell r="AC1968" t="str">
            <v>3年制</v>
          </cell>
        </row>
        <row r="1968">
          <cell r="AI1968">
            <v>6000</v>
          </cell>
        </row>
        <row r="1969">
          <cell r="F1969" t="str">
            <v>20190231</v>
          </cell>
          <cell r="G1969" t="str">
            <v>孙金凤</v>
          </cell>
          <cell r="H1969" t="str">
            <v>女</v>
          </cell>
          <cell r="I1969" t="str">
            <v>20000920</v>
          </cell>
          <cell r="J1969" t="str">
            <v>共青团员</v>
          </cell>
          <cell r="K1969" t="str">
            <v>汉族</v>
          </cell>
          <cell r="L1969" t="str">
            <v>600112</v>
          </cell>
          <cell r="M1969" t="str">
            <v>高速铁路客运乘务</v>
          </cell>
          <cell r="N1969" t="str">
            <v>专科</v>
          </cell>
          <cell r="O1969" t="str">
            <v>2019</v>
          </cell>
          <cell r="P1969" t="str">
            <v>3</v>
          </cell>
          <cell r="Q1969" t="str">
            <v>普通全日制</v>
          </cell>
          <cell r="R1969" t="str">
            <v>管理学院</v>
          </cell>
          <cell r="S1969" t="str">
            <v>129041202206002058</v>
          </cell>
          <cell r="T1969" t="str">
            <v>高铁1901</v>
          </cell>
          <cell r="U1969" t="str">
            <v>20190901</v>
          </cell>
          <cell r="V1969" t="str">
            <v>0</v>
          </cell>
          <cell r="W1969" t="str">
            <v>非定向</v>
          </cell>
          <cell r="X1969" t="str">
            <v>注册学籍</v>
          </cell>
          <cell r="Y1969" t="str">
            <v>20220630</v>
          </cell>
          <cell r="Z1969" t="str">
            <v>ok</v>
          </cell>
          <cell r="AA1969" t="str">
            <v>已有</v>
          </cell>
          <cell r="AB1969" t="str">
            <v>统一录取</v>
          </cell>
          <cell r="AC1969" t="str">
            <v>3年制</v>
          </cell>
        </row>
        <row r="1969">
          <cell r="AI1969">
            <v>6000</v>
          </cell>
        </row>
        <row r="1970">
          <cell r="F1970" t="str">
            <v>20190310</v>
          </cell>
          <cell r="G1970" t="str">
            <v>孙佳慧</v>
          </cell>
          <cell r="H1970" t="str">
            <v>女</v>
          </cell>
          <cell r="I1970" t="str">
            <v>20010123</v>
          </cell>
          <cell r="J1970" t="str">
            <v>共青团员</v>
          </cell>
          <cell r="K1970" t="str">
            <v>汉族</v>
          </cell>
          <cell r="L1970" t="str">
            <v>600112</v>
          </cell>
          <cell r="M1970" t="str">
            <v>高速铁路客运乘务</v>
          </cell>
          <cell r="N1970" t="str">
            <v>专科</v>
          </cell>
          <cell r="O1970" t="str">
            <v>2019</v>
          </cell>
          <cell r="P1970" t="str">
            <v>3</v>
          </cell>
          <cell r="Q1970" t="str">
            <v>普通全日制</v>
          </cell>
          <cell r="R1970" t="str">
            <v>管理学院</v>
          </cell>
          <cell r="S1970" t="str">
            <v>129041202206002059</v>
          </cell>
          <cell r="T1970" t="str">
            <v>高铁1903</v>
          </cell>
          <cell r="U1970" t="str">
            <v>20190901</v>
          </cell>
          <cell r="V1970" t="str">
            <v>0</v>
          </cell>
          <cell r="W1970" t="str">
            <v>非定向</v>
          </cell>
          <cell r="X1970" t="str">
            <v>注册学籍</v>
          </cell>
          <cell r="Y1970" t="str">
            <v>20220630</v>
          </cell>
          <cell r="Z1970" t="str">
            <v>ok</v>
          </cell>
          <cell r="AA1970" t="str">
            <v>已有</v>
          </cell>
          <cell r="AB1970" t="str">
            <v>统一录取</v>
          </cell>
          <cell r="AC1970" t="str">
            <v>3年制</v>
          </cell>
        </row>
        <row r="1971">
          <cell r="F1971" t="str">
            <v>1730440312</v>
          </cell>
          <cell r="G1971" t="str">
            <v>李广鑫</v>
          </cell>
          <cell r="H1971" t="str">
            <v>男</v>
          </cell>
          <cell r="I1971" t="str">
            <v>19991019</v>
          </cell>
          <cell r="J1971" t="str">
            <v>共青团员</v>
          </cell>
          <cell r="K1971" t="str">
            <v>汉族</v>
          </cell>
          <cell r="L1971" t="str">
            <v>600112</v>
          </cell>
          <cell r="M1971" t="str">
            <v>高速铁路客运乘务</v>
          </cell>
          <cell r="N1971" t="str">
            <v>专科</v>
          </cell>
          <cell r="O1971" t="str">
            <v>2019</v>
          </cell>
          <cell r="P1971" t="str">
            <v>3</v>
          </cell>
          <cell r="Q1971" t="str">
            <v>普通全日制</v>
          </cell>
          <cell r="R1971" t="str">
            <v>管理学院</v>
          </cell>
          <cell r="S1971" t="str">
            <v>129041202206002060</v>
          </cell>
          <cell r="T1971" t="str">
            <v>高铁1904</v>
          </cell>
          <cell r="U1971" t="str">
            <v>20170901</v>
          </cell>
          <cell r="V1971" t="str">
            <v>0</v>
          </cell>
          <cell r="W1971" t="str">
            <v>非定向</v>
          </cell>
          <cell r="X1971" t="str">
            <v>注册学籍</v>
          </cell>
          <cell r="Y1971" t="str">
            <v>20220630</v>
          </cell>
          <cell r="Z1971" t="str">
            <v>ok</v>
          </cell>
          <cell r="AA1971" t="str">
            <v>已有</v>
          </cell>
          <cell r="AB1971" t="str">
            <v>统一录取</v>
          </cell>
          <cell r="AC1971" t="str">
            <v>3年制</v>
          </cell>
        </row>
        <row r="1971">
          <cell r="AI1971">
            <v>13200</v>
          </cell>
        </row>
        <row r="1972">
          <cell r="F1972" t="str">
            <v>20190354</v>
          </cell>
          <cell r="G1972" t="str">
            <v>于鑫龙</v>
          </cell>
          <cell r="H1972" t="str">
            <v>男</v>
          </cell>
          <cell r="I1972" t="str">
            <v>20010621</v>
          </cell>
          <cell r="J1972" t="str">
            <v>共青团员</v>
          </cell>
          <cell r="K1972" t="str">
            <v>汉族</v>
          </cell>
          <cell r="L1972" t="str">
            <v>600112</v>
          </cell>
          <cell r="M1972" t="str">
            <v>高速铁路客运乘务</v>
          </cell>
          <cell r="N1972" t="str">
            <v>专科</v>
          </cell>
          <cell r="O1972" t="str">
            <v>2019</v>
          </cell>
          <cell r="P1972" t="str">
            <v>3</v>
          </cell>
          <cell r="Q1972" t="str">
            <v>普通全日制</v>
          </cell>
          <cell r="R1972" t="str">
            <v>管理学院</v>
          </cell>
          <cell r="S1972" t="str">
            <v>129041202206002061</v>
          </cell>
          <cell r="T1972" t="str">
            <v>高铁1904</v>
          </cell>
          <cell r="U1972" t="str">
            <v>20190901</v>
          </cell>
          <cell r="V1972" t="str">
            <v>0</v>
          </cell>
          <cell r="W1972" t="str">
            <v>非定向</v>
          </cell>
          <cell r="X1972" t="str">
            <v>注册学籍</v>
          </cell>
          <cell r="Y1972" t="str">
            <v>20220630</v>
          </cell>
          <cell r="Z1972" t="str">
            <v>ok</v>
          </cell>
          <cell r="AA1972" t="str">
            <v>已有</v>
          </cell>
          <cell r="AB1972" t="str">
            <v>统一录取</v>
          </cell>
          <cell r="AC1972" t="str">
            <v>3年制</v>
          </cell>
        </row>
        <row r="1972">
          <cell r="AI1972">
            <v>12900</v>
          </cell>
        </row>
        <row r="1973">
          <cell r="F1973" t="str">
            <v>20190369</v>
          </cell>
          <cell r="G1973" t="str">
            <v>王瑞霜</v>
          </cell>
          <cell r="H1973" t="str">
            <v>男</v>
          </cell>
          <cell r="I1973" t="str">
            <v>20000420</v>
          </cell>
          <cell r="J1973" t="str">
            <v>共青团员</v>
          </cell>
          <cell r="K1973" t="str">
            <v>汉族</v>
          </cell>
          <cell r="L1973" t="str">
            <v>600112</v>
          </cell>
          <cell r="M1973" t="str">
            <v>高速铁路客运乘务</v>
          </cell>
          <cell r="N1973" t="str">
            <v>专科</v>
          </cell>
          <cell r="O1973" t="str">
            <v>2019</v>
          </cell>
          <cell r="P1973" t="str">
            <v>3</v>
          </cell>
          <cell r="Q1973" t="str">
            <v>普通全日制</v>
          </cell>
          <cell r="R1973" t="str">
            <v>管理学院</v>
          </cell>
          <cell r="S1973" t="str">
            <v>129041202206002062</v>
          </cell>
          <cell r="T1973" t="str">
            <v>高铁1905</v>
          </cell>
          <cell r="U1973" t="str">
            <v>20190901</v>
          </cell>
          <cell r="V1973" t="str">
            <v>0</v>
          </cell>
          <cell r="W1973" t="str">
            <v>非定向</v>
          </cell>
          <cell r="X1973" t="str">
            <v>注册学籍</v>
          </cell>
          <cell r="Y1973" t="str">
            <v>20220630</v>
          </cell>
          <cell r="Z1973" t="str">
            <v>ok</v>
          </cell>
          <cell r="AA1973" t="str">
            <v>已有</v>
          </cell>
          <cell r="AB1973" t="str">
            <v>统一录取</v>
          </cell>
          <cell r="AC1973" t="str">
            <v>3年制</v>
          </cell>
        </row>
        <row r="1973">
          <cell r="AI1973">
            <v>6000</v>
          </cell>
        </row>
        <row r="1974">
          <cell r="F1974" t="str">
            <v>20190411</v>
          </cell>
          <cell r="G1974" t="str">
            <v>张佩琪</v>
          </cell>
          <cell r="H1974" t="str">
            <v>女</v>
          </cell>
          <cell r="I1974" t="str">
            <v>20000327</v>
          </cell>
          <cell r="J1974" t="str">
            <v>共青团员</v>
          </cell>
          <cell r="K1974" t="str">
            <v>汉族</v>
          </cell>
          <cell r="L1974" t="str">
            <v>630302</v>
          </cell>
          <cell r="M1974" t="str">
            <v>会计</v>
          </cell>
          <cell r="N1974" t="str">
            <v>专科</v>
          </cell>
          <cell r="O1974" t="str">
            <v>2019</v>
          </cell>
          <cell r="P1974" t="str">
            <v>3</v>
          </cell>
          <cell r="Q1974" t="str">
            <v>普通全日制</v>
          </cell>
          <cell r="R1974" t="str">
            <v>管理学院</v>
          </cell>
          <cell r="S1974" t="str">
            <v>129041202206002065</v>
          </cell>
          <cell r="T1974" t="str">
            <v>会计1801</v>
          </cell>
          <cell r="U1974" t="str">
            <v>20190901</v>
          </cell>
          <cell r="V1974" t="str">
            <v>0</v>
          </cell>
          <cell r="W1974" t="str">
            <v>非定向</v>
          </cell>
          <cell r="X1974" t="str">
            <v>注册学籍</v>
          </cell>
          <cell r="Y1974" t="str">
            <v>20220630</v>
          </cell>
          <cell r="Z1974" t="str">
            <v>ok</v>
          </cell>
          <cell r="AA1974" t="str">
            <v>已有</v>
          </cell>
          <cell r="AB1974" t="str">
            <v>统一录取</v>
          </cell>
          <cell r="AC1974" t="str">
            <v>3年制</v>
          </cell>
        </row>
        <row r="1974">
          <cell r="AF1974" t="str">
            <v>预科</v>
          </cell>
        </row>
        <row r="1974">
          <cell r="AI1974">
            <v>2900</v>
          </cell>
        </row>
        <row r="1975">
          <cell r="F1975" t="str">
            <v>20190412</v>
          </cell>
          <cell r="G1975" t="str">
            <v>薄达</v>
          </cell>
          <cell r="H1975" t="str">
            <v>男</v>
          </cell>
          <cell r="I1975" t="str">
            <v>20000703</v>
          </cell>
          <cell r="J1975" t="str">
            <v>共青团员</v>
          </cell>
          <cell r="K1975" t="str">
            <v>汉族</v>
          </cell>
          <cell r="L1975" t="str">
            <v>630302</v>
          </cell>
          <cell r="M1975" t="str">
            <v>会计</v>
          </cell>
          <cell r="N1975" t="str">
            <v>专科</v>
          </cell>
          <cell r="O1975" t="str">
            <v>2019</v>
          </cell>
          <cell r="P1975" t="str">
            <v>3</v>
          </cell>
          <cell r="Q1975" t="str">
            <v>普通全日制</v>
          </cell>
          <cell r="R1975" t="str">
            <v>管理学院</v>
          </cell>
          <cell r="S1975" t="str">
            <v>129041202206002066</v>
          </cell>
          <cell r="T1975" t="str">
            <v>会计1901</v>
          </cell>
          <cell r="U1975" t="str">
            <v>20190901</v>
          </cell>
          <cell r="V1975" t="str">
            <v>0</v>
          </cell>
          <cell r="W1975" t="str">
            <v>非定向</v>
          </cell>
          <cell r="X1975" t="str">
            <v>注册学籍</v>
          </cell>
          <cell r="Y1975" t="str">
            <v>20220630</v>
          </cell>
          <cell r="Z1975" t="str">
            <v/>
          </cell>
        </row>
        <row r="1975">
          <cell r="AB1975" t="str">
            <v>统一录取</v>
          </cell>
          <cell r="AC1975" t="str">
            <v>3年制</v>
          </cell>
        </row>
        <row r="1975">
          <cell r="AG1975" t="str">
            <v>顶岗实习</v>
          </cell>
        </row>
        <row r="1975">
          <cell r="AI1975">
            <v>8687.5</v>
          </cell>
        </row>
        <row r="1976">
          <cell r="F1976" t="str">
            <v>20190426</v>
          </cell>
          <cell r="G1976" t="str">
            <v>刘铁</v>
          </cell>
          <cell r="H1976" t="str">
            <v>男</v>
          </cell>
          <cell r="I1976" t="str">
            <v>19980905</v>
          </cell>
          <cell r="J1976" t="str">
            <v>共青团员</v>
          </cell>
          <cell r="K1976" t="str">
            <v>汉族</v>
          </cell>
          <cell r="L1976" t="str">
            <v>630302</v>
          </cell>
          <cell r="M1976" t="str">
            <v>会计</v>
          </cell>
          <cell r="N1976" t="str">
            <v>专科</v>
          </cell>
          <cell r="O1976" t="str">
            <v>2019</v>
          </cell>
          <cell r="P1976" t="str">
            <v>3</v>
          </cell>
          <cell r="Q1976" t="str">
            <v>普通全日制</v>
          </cell>
          <cell r="R1976" t="str">
            <v>管理学院</v>
          </cell>
          <cell r="S1976" t="str">
            <v>129041202206002067</v>
          </cell>
          <cell r="T1976" t="str">
            <v>会计1901</v>
          </cell>
          <cell r="U1976" t="str">
            <v>20190901</v>
          </cell>
          <cell r="V1976" t="str">
            <v>0</v>
          </cell>
          <cell r="W1976" t="str">
            <v>非定向</v>
          </cell>
          <cell r="X1976" t="str">
            <v>注册学籍</v>
          </cell>
          <cell r="Y1976" t="str">
            <v>20220630</v>
          </cell>
          <cell r="Z1976" t="str">
            <v>ok</v>
          </cell>
          <cell r="AA1976" t="str">
            <v>已有</v>
          </cell>
          <cell r="AB1976" t="str">
            <v>统一录取</v>
          </cell>
          <cell r="AC1976" t="str">
            <v>3年制</v>
          </cell>
        </row>
        <row r="1976">
          <cell r="AI1976">
            <v>7000</v>
          </cell>
        </row>
        <row r="1977">
          <cell r="F1977" t="str">
            <v>20190431</v>
          </cell>
          <cell r="G1977" t="str">
            <v>孟令鑫</v>
          </cell>
          <cell r="H1977" t="str">
            <v>女</v>
          </cell>
          <cell r="I1977" t="str">
            <v>20000724</v>
          </cell>
          <cell r="J1977" t="str">
            <v>共青团员</v>
          </cell>
          <cell r="K1977" t="str">
            <v>汉族</v>
          </cell>
          <cell r="L1977" t="str">
            <v>630302</v>
          </cell>
          <cell r="M1977" t="str">
            <v>会计</v>
          </cell>
          <cell r="N1977" t="str">
            <v>专科</v>
          </cell>
          <cell r="O1977" t="str">
            <v>2019</v>
          </cell>
          <cell r="P1977" t="str">
            <v>3</v>
          </cell>
          <cell r="Q1977" t="str">
            <v>普通全日制</v>
          </cell>
          <cell r="R1977" t="str">
            <v>管理学院</v>
          </cell>
          <cell r="S1977" t="str">
            <v>129041202206002068</v>
          </cell>
          <cell r="T1977" t="str">
            <v>会计1901</v>
          </cell>
          <cell r="U1977" t="str">
            <v>20190901</v>
          </cell>
          <cell r="V1977" t="str">
            <v>0</v>
          </cell>
          <cell r="W1977" t="str">
            <v>非定向</v>
          </cell>
          <cell r="X1977" t="str">
            <v>注册学籍</v>
          </cell>
          <cell r="Y1977" t="str">
            <v>20220630</v>
          </cell>
          <cell r="Z1977" t="str">
            <v>ok</v>
          </cell>
          <cell r="AA1977" t="str">
            <v>已有</v>
          </cell>
          <cell r="AB1977" t="str">
            <v>统一录取</v>
          </cell>
          <cell r="AC1977" t="str">
            <v>3年制</v>
          </cell>
        </row>
        <row r="1977">
          <cell r="AI1977">
            <v>7600</v>
          </cell>
        </row>
        <row r="1978">
          <cell r="F1978" t="str">
            <v>20190442</v>
          </cell>
          <cell r="G1978" t="str">
            <v>吴垠燕</v>
          </cell>
          <cell r="H1978" t="str">
            <v>女</v>
          </cell>
          <cell r="I1978" t="str">
            <v>20000615</v>
          </cell>
          <cell r="J1978" t="str">
            <v>共青团员</v>
          </cell>
          <cell r="K1978" t="str">
            <v>朝鲜族</v>
          </cell>
          <cell r="L1978" t="str">
            <v>630302</v>
          </cell>
          <cell r="M1978" t="str">
            <v>会计</v>
          </cell>
          <cell r="N1978" t="str">
            <v>专科</v>
          </cell>
          <cell r="O1978" t="str">
            <v>2019</v>
          </cell>
          <cell r="P1978" t="str">
            <v>3</v>
          </cell>
          <cell r="Q1978" t="str">
            <v>普通全日制</v>
          </cell>
          <cell r="R1978" t="str">
            <v>管理学院</v>
          </cell>
          <cell r="S1978" t="str">
            <v>129041202206002069</v>
          </cell>
          <cell r="T1978" t="str">
            <v>会计1902</v>
          </cell>
          <cell r="U1978" t="str">
            <v>20190901</v>
          </cell>
          <cell r="V1978" t="str">
            <v>0</v>
          </cell>
          <cell r="W1978" t="str">
            <v>非定向</v>
          </cell>
          <cell r="X1978" t="str">
            <v>注册学籍</v>
          </cell>
          <cell r="Y1978" t="str">
            <v>20220630</v>
          </cell>
          <cell r="Z1978" t="str">
            <v>ok</v>
          </cell>
          <cell r="AA1978" t="str">
            <v>已有</v>
          </cell>
          <cell r="AB1978" t="str">
            <v>统一录取</v>
          </cell>
          <cell r="AC1978" t="str">
            <v>3年制</v>
          </cell>
        </row>
        <row r="1978">
          <cell r="AI1978">
            <v>600</v>
          </cell>
        </row>
        <row r="1979">
          <cell r="F1979" t="str">
            <v>20190459</v>
          </cell>
          <cell r="G1979" t="str">
            <v>王爱钧</v>
          </cell>
          <cell r="H1979" t="str">
            <v>男</v>
          </cell>
          <cell r="I1979" t="str">
            <v>19990613</v>
          </cell>
          <cell r="J1979" t="str">
            <v>群众</v>
          </cell>
          <cell r="K1979" t="str">
            <v>汉族</v>
          </cell>
          <cell r="L1979" t="str">
            <v>640101</v>
          </cell>
          <cell r="M1979" t="str">
            <v>旅游管理</v>
          </cell>
          <cell r="N1979" t="str">
            <v>专科</v>
          </cell>
          <cell r="O1979" t="str">
            <v>2019</v>
          </cell>
          <cell r="P1979" t="str">
            <v>3</v>
          </cell>
          <cell r="Q1979" t="str">
            <v>普通全日制</v>
          </cell>
          <cell r="R1979" t="str">
            <v>管理学院</v>
          </cell>
          <cell r="S1979" t="str">
            <v>129041202206002070</v>
          </cell>
          <cell r="T1979" t="str">
            <v>旅管1801</v>
          </cell>
          <cell r="U1979" t="str">
            <v>20190901</v>
          </cell>
          <cell r="V1979" t="str">
            <v>0</v>
          </cell>
          <cell r="W1979" t="str">
            <v>非定向</v>
          </cell>
          <cell r="X1979" t="str">
            <v>注册学籍</v>
          </cell>
          <cell r="Y1979" t="str">
            <v>20220630</v>
          </cell>
          <cell r="Z1979" t="str">
            <v>ok</v>
          </cell>
          <cell r="AA1979" t="str">
            <v>已交</v>
          </cell>
          <cell r="AB1979" t="str">
            <v>统一录取</v>
          </cell>
          <cell r="AC1979" t="str">
            <v>3年制</v>
          </cell>
        </row>
        <row r="1979">
          <cell r="AF1979" t="str">
            <v>预科</v>
          </cell>
        </row>
        <row r="1979">
          <cell r="AI1979">
            <v>11300</v>
          </cell>
        </row>
        <row r="1980">
          <cell r="F1980" t="str">
            <v>20190461</v>
          </cell>
          <cell r="G1980" t="str">
            <v>于添威</v>
          </cell>
          <cell r="H1980" t="str">
            <v>女</v>
          </cell>
          <cell r="I1980" t="str">
            <v>20010428</v>
          </cell>
          <cell r="J1980" t="str">
            <v>共青团员</v>
          </cell>
          <cell r="K1980" t="str">
            <v>汉族</v>
          </cell>
          <cell r="L1980" t="str">
            <v>640101</v>
          </cell>
          <cell r="M1980" t="str">
            <v>旅游管理</v>
          </cell>
          <cell r="N1980" t="str">
            <v>专科</v>
          </cell>
          <cell r="O1980" t="str">
            <v>2019</v>
          </cell>
          <cell r="P1980" t="str">
            <v>3</v>
          </cell>
          <cell r="Q1980" t="str">
            <v>普通全日制</v>
          </cell>
          <cell r="R1980" t="str">
            <v>管理学院</v>
          </cell>
          <cell r="S1980" t="str">
            <v>129041202206002071</v>
          </cell>
          <cell r="T1980" t="str">
            <v>旅管1801</v>
          </cell>
          <cell r="U1980" t="str">
            <v>20190901</v>
          </cell>
          <cell r="V1980" t="str">
            <v>0</v>
          </cell>
          <cell r="W1980" t="str">
            <v>非定向</v>
          </cell>
          <cell r="X1980" t="str">
            <v>注册学籍</v>
          </cell>
          <cell r="Y1980" t="str">
            <v>20220630</v>
          </cell>
          <cell r="Z1980" t="str">
            <v/>
          </cell>
        </row>
        <row r="1980">
          <cell r="AB1980" t="str">
            <v>统一录取</v>
          </cell>
          <cell r="AC1980" t="str">
            <v>3年制</v>
          </cell>
        </row>
        <row r="1980">
          <cell r="AF1980" t="str">
            <v>预科</v>
          </cell>
        </row>
        <row r="1980">
          <cell r="AI1980">
            <v>6500</v>
          </cell>
        </row>
        <row r="1981">
          <cell r="F1981" t="str">
            <v>20190363</v>
          </cell>
          <cell r="G1981" t="str">
            <v>潘石</v>
          </cell>
          <cell r="H1981" t="str">
            <v>女</v>
          </cell>
          <cell r="I1981" t="str">
            <v>20000616</v>
          </cell>
          <cell r="J1981" t="str">
            <v>共青团员</v>
          </cell>
          <cell r="K1981" t="str">
            <v>汉族</v>
          </cell>
          <cell r="L1981" t="str">
            <v>640101</v>
          </cell>
          <cell r="M1981" t="str">
            <v>旅游管理</v>
          </cell>
          <cell r="N1981" t="str">
            <v>专科</v>
          </cell>
          <cell r="O1981" t="str">
            <v>2019</v>
          </cell>
          <cell r="P1981" t="str">
            <v>3</v>
          </cell>
          <cell r="Q1981" t="str">
            <v>普通全日制</v>
          </cell>
          <cell r="R1981" t="str">
            <v>管理学院</v>
          </cell>
          <cell r="S1981" t="str">
            <v>129041202206002072</v>
          </cell>
          <cell r="T1981" t="str">
            <v>旅管1901</v>
          </cell>
          <cell r="U1981" t="str">
            <v>20190901</v>
          </cell>
          <cell r="V1981" t="str">
            <v>0</v>
          </cell>
          <cell r="W1981" t="str">
            <v>非定向</v>
          </cell>
          <cell r="X1981" t="str">
            <v>注册学籍</v>
          </cell>
          <cell r="Y1981" t="str">
            <v>20220630</v>
          </cell>
          <cell r="Z1981" t="str">
            <v>ok</v>
          </cell>
          <cell r="AA1981" t="str">
            <v>已有</v>
          </cell>
          <cell r="AB1981" t="str">
            <v>统一录取</v>
          </cell>
          <cell r="AC1981" t="str">
            <v>3年制</v>
          </cell>
        </row>
        <row r="1981">
          <cell r="AI1981">
            <v>600</v>
          </cell>
        </row>
        <row r="1982">
          <cell r="F1982" t="str">
            <v>20190485</v>
          </cell>
          <cell r="G1982" t="str">
            <v>王可欣</v>
          </cell>
          <cell r="H1982" t="str">
            <v>女</v>
          </cell>
          <cell r="I1982" t="str">
            <v>20010607</v>
          </cell>
          <cell r="J1982" t="str">
            <v>共青团员</v>
          </cell>
          <cell r="K1982" t="str">
            <v>汉族</v>
          </cell>
          <cell r="L1982" t="str">
            <v>640101</v>
          </cell>
          <cell r="M1982" t="str">
            <v>旅游管理</v>
          </cell>
          <cell r="N1982" t="str">
            <v>专科</v>
          </cell>
          <cell r="O1982" t="str">
            <v>2019</v>
          </cell>
          <cell r="P1982" t="str">
            <v>3</v>
          </cell>
          <cell r="Q1982" t="str">
            <v>普通全日制</v>
          </cell>
          <cell r="R1982" t="str">
            <v>管理学院</v>
          </cell>
          <cell r="S1982" t="str">
            <v>129041202206002073</v>
          </cell>
          <cell r="T1982" t="str">
            <v>旅管1901</v>
          </cell>
          <cell r="U1982" t="str">
            <v>20190901</v>
          </cell>
          <cell r="V1982" t="str">
            <v>0</v>
          </cell>
          <cell r="W1982" t="str">
            <v>非定向</v>
          </cell>
          <cell r="X1982" t="str">
            <v>注册学籍</v>
          </cell>
          <cell r="Y1982" t="str">
            <v>20220630</v>
          </cell>
          <cell r="Z1982" t="str">
            <v>ok</v>
          </cell>
          <cell r="AA1982" t="str">
            <v>已有</v>
          </cell>
          <cell r="AB1982" t="str">
            <v>统一录取</v>
          </cell>
          <cell r="AC1982" t="str">
            <v>3年制</v>
          </cell>
        </row>
        <row r="1982">
          <cell r="AI1982">
            <v>9000</v>
          </cell>
        </row>
        <row r="1983">
          <cell r="F1983" t="str">
            <v>20190467</v>
          </cell>
          <cell r="G1983" t="str">
            <v>王颖霆</v>
          </cell>
          <cell r="H1983" t="str">
            <v>男</v>
          </cell>
          <cell r="I1983" t="str">
            <v>20001125</v>
          </cell>
          <cell r="J1983" t="str">
            <v>共青团员</v>
          </cell>
          <cell r="K1983" t="str">
            <v>汉族</v>
          </cell>
          <cell r="L1983" t="str">
            <v>640101</v>
          </cell>
          <cell r="M1983" t="str">
            <v>旅游管理</v>
          </cell>
          <cell r="N1983" t="str">
            <v>专科</v>
          </cell>
          <cell r="O1983" t="str">
            <v>2019</v>
          </cell>
          <cell r="P1983" t="str">
            <v>3</v>
          </cell>
          <cell r="Q1983" t="str">
            <v>普通全日制</v>
          </cell>
          <cell r="R1983" t="str">
            <v>管理学院</v>
          </cell>
          <cell r="S1983" t="str">
            <v>129041202206002074</v>
          </cell>
          <cell r="T1983" t="str">
            <v>旅管1901</v>
          </cell>
          <cell r="U1983" t="str">
            <v>20190901</v>
          </cell>
          <cell r="V1983" t="str">
            <v>0</v>
          </cell>
          <cell r="W1983" t="str">
            <v>非定向</v>
          </cell>
          <cell r="X1983" t="str">
            <v>注册学籍</v>
          </cell>
          <cell r="Y1983" t="str">
            <v>20220630</v>
          </cell>
          <cell r="Z1983" t="str">
            <v>ok</v>
          </cell>
          <cell r="AA1983" t="str">
            <v>已有</v>
          </cell>
          <cell r="AB1983" t="str">
            <v>统一录取</v>
          </cell>
          <cell r="AC1983" t="str">
            <v>3年制</v>
          </cell>
        </row>
        <row r="1983">
          <cell r="AI1983">
            <v>9600</v>
          </cell>
        </row>
        <row r="1984">
          <cell r="F1984" t="str">
            <v>20190460</v>
          </cell>
          <cell r="G1984" t="str">
            <v>王泽</v>
          </cell>
          <cell r="H1984" t="str">
            <v>男</v>
          </cell>
          <cell r="I1984" t="str">
            <v>20000405</v>
          </cell>
          <cell r="J1984" t="str">
            <v>共青团员</v>
          </cell>
          <cell r="K1984" t="str">
            <v>汉族</v>
          </cell>
          <cell r="L1984" t="str">
            <v>640101</v>
          </cell>
          <cell r="M1984" t="str">
            <v>旅游管理</v>
          </cell>
          <cell r="N1984" t="str">
            <v>专科</v>
          </cell>
          <cell r="O1984" t="str">
            <v>2019</v>
          </cell>
          <cell r="P1984" t="str">
            <v>3</v>
          </cell>
          <cell r="Q1984" t="str">
            <v>普通全日制</v>
          </cell>
          <cell r="R1984" t="str">
            <v>管理学院</v>
          </cell>
          <cell r="S1984" t="str">
            <v>129041202206002075</v>
          </cell>
          <cell r="T1984" t="str">
            <v>旅游1801</v>
          </cell>
          <cell r="U1984" t="str">
            <v>20190901</v>
          </cell>
          <cell r="V1984" t="str">
            <v>0</v>
          </cell>
          <cell r="W1984" t="str">
            <v>非定向</v>
          </cell>
          <cell r="X1984" t="str">
            <v>注册学籍</v>
          </cell>
          <cell r="Y1984" t="str">
            <v>20220630</v>
          </cell>
          <cell r="Z1984" t="str">
            <v/>
          </cell>
        </row>
        <row r="1984">
          <cell r="AB1984" t="str">
            <v>统一录取</v>
          </cell>
          <cell r="AC1984" t="str">
            <v>3年制</v>
          </cell>
        </row>
        <row r="1984">
          <cell r="AF1984" t="str">
            <v>预科</v>
          </cell>
        </row>
        <row r="1984">
          <cell r="AI1984">
            <v>4200</v>
          </cell>
        </row>
        <row r="1985">
          <cell r="F1985" t="str">
            <v>20206010</v>
          </cell>
          <cell r="G1985" t="str">
            <v>刘熙</v>
          </cell>
          <cell r="H1985" t="str">
            <v>男</v>
          </cell>
          <cell r="I1985" t="str">
            <v>20020106</v>
          </cell>
          <cell r="J1985" t="str">
            <v>共青团员</v>
          </cell>
          <cell r="K1985" t="str">
            <v>汉族</v>
          </cell>
          <cell r="L1985" t="str">
            <v>560302</v>
          </cell>
          <cell r="M1985" t="str">
            <v>电气自动化技术</v>
          </cell>
          <cell r="N1985" t="str">
            <v>专科</v>
          </cell>
          <cell r="O1985" t="str">
            <v>2020</v>
          </cell>
          <cell r="P1985" t="str">
            <v>2</v>
          </cell>
          <cell r="Q1985" t="str">
            <v>普通全日制</v>
          </cell>
          <cell r="R1985" t="str">
            <v>机电工程学院</v>
          </cell>
          <cell r="S1985" t="str">
            <v>129041202206002076</v>
          </cell>
          <cell r="T1985" t="str">
            <v>电气1901</v>
          </cell>
          <cell r="U1985" t="str">
            <v>20201010</v>
          </cell>
          <cell r="V1985" t="str">
            <v>0</v>
          </cell>
          <cell r="W1985" t="str">
            <v>非定向</v>
          </cell>
          <cell r="X1985" t="str">
            <v>注册学籍</v>
          </cell>
          <cell r="Y1985" t="str">
            <v>20220630</v>
          </cell>
          <cell r="Z1985" t="str">
            <v>ok</v>
          </cell>
          <cell r="AA1985" t="str">
            <v>已有</v>
          </cell>
          <cell r="AB1985" t="str">
            <v>普通三二分段</v>
          </cell>
        </row>
        <row r="1985">
          <cell r="AD1985" t="str">
            <v>3+2</v>
          </cell>
        </row>
        <row r="1985">
          <cell r="AI1985">
            <v>6025</v>
          </cell>
        </row>
        <row r="1986">
          <cell r="F1986" t="str">
            <v>1720710428</v>
          </cell>
          <cell r="G1986" t="str">
            <v>艾航序</v>
          </cell>
          <cell r="H1986" t="str">
            <v>男</v>
          </cell>
          <cell r="I1986" t="str">
            <v>20020315</v>
          </cell>
          <cell r="J1986" t="str">
            <v>共青团员</v>
          </cell>
          <cell r="K1986" t="str">
            <v>汉族</v>
          </cell>
          <cell r="L1986" t="str">
            <v>560301</v>
          </cell>
          <cell r="M1986" t="str">
            <v>机电一体化技术</v>
          </cell>
          <cell r="N1986" t="str">
            <v>专科</v>
          </cell>
          <cell r="O1986" t="str">
            <v>2020</v>
          </cell>
          <cell r="P1986" t="str">
            <v>2</v>
          </cell>
          <cell r="Q1986" t="str">
            <v>普通全日制</v>
          </cell>
          <cell r="R1986" t="str">
            <v>机电工程学院</v>
          </cell>
          <cell r="S1986" t="str">
            <v>129041202206002080</v>
          </cell>
          <cell r="T1986" t="str">
            <v>机电1903</v>
          </cell>
          <cell r="U1986" t="str">
            <v>20201010</v>
          </cell>
          <cell r="V1986" t="str">
            <v>0</v>
          </cell>
          <cell r="W1986" t="str">
            <v>非定向</v>
          </cell>
          <cell r="X1986" t="str">
            <v>注册学籍</v>
          </cell>
          <cell r="Y1986" t="str">
            <v>20220630</v>
          </cell>
          <cell r="Z1986" t="str">
            <v>ok</v>
          </cell>
          <cell r="AA1986" t="str">
            <v>已有</v>
          </cell>
          <cell r="AB1986" t="str">
            <v>普通五年一贯制</v>
          </cell>
        </row>
        <row r="1986">
          <cell r="AE1986" t="str">
            <v>五年一贯制</v>
          </cell>
        </row>
        <row r="1986">
          <cell r="AG1986" t="str">
            <v>大学英语</v>
          </cell>
        </row>
        <row r="1986">
          <cell r="AI1986">
            <v>225</v>
          </cell>
        </row>
        <row r="1987">
          <cell r="F1987" t="str">
            <v>1720710420</v>
          </cell>
          <cell r="G1987" t="str">
            <v>杜勃宣</v>
          </cell>
          <cell r="H1987" t="str">
            <v>男</v>
          </cell>
          <cell r="I1987" t="str">
            <v>20020507</v>
          </cell>
          <cell r="J1987" t="str">
            <v>共青团员</v>
          </cell>
          <cell r="K1987" t="str">
            <v>汉族</v>
          </cell>
          <cell r="L1987" t="str">
            <v>560301</v>
          </cell>
          <cell r="M1987" t="str">
            <v>机电一体化技术</v>
          </cell>
          <cell r="N1987" t="str">
            <v>专科</v>
          </cell>
          <cell r="O1987" t="str">
            <v>2020</v>
          </cell>
          <cell r="P1987" t="str">
            <v>2</v>
          </cell>
          <cell r="Q1987" t="str">
            <v>普通全日制</v>
          </cell>
          <cell r="R1987" t="str">
            <v>机电工程学院</v>
          </cell>
          <cell r="S1987" t="str">
            <v>129041202206002081</v>
          </cell>
          <cell r="T1987" t="str">
            <v>机电1903</v>
          </cell>
          <cell r="U1987" t="str">
            <v>20201010</v>
          </cell>
          <cell r="V1987" t="str">
            <v>0</v>
          </cell>
          <cell r="W1987" t="str">
            <v>非定向</v>
          </cell>
          <cell r="X1987" t="str">
            <v>注册学籍</v>
          </cell>
          <cell r="Y1987" t="str">
            <v>20220630</v>
          </cell>
          <cell r="Z1987" t="str">
            <v>ok</v>
          </cell>
          <cell r="AA1987" t="str">
            <v>已有</v>
          </cell>
          <cell r="AB1987" t="str">
            <v>普通五年一贯制</v>
          </cell>
        </row>
        <row r="1987">
          <cell r="AE1987" t="str">
            <v>五年一贯制</v>
          </cell>
        </row>
        <row r="1987">
          <cell r="AG1987" t="str">
            <v>大学英语、计算机基础</v>
          </cell>
        </row>
        <row r="1987">
          <cell r="AI1987">
            <v>1325</v>
          </cell>
        </row>
        <row r="1988">
          <cell r="F1988" t="str">
            <v>1899000008</v>
          </cell>
          <cell r="G1988" t="str">
            <v>李凯</v>
          </cell>
          <cell r="H1988" t="str">
            <v>男</v>
          </cell>
          <cell r="I1988" t="str">
            <v>20000210</v>
          </cell>
          <cell r="J1988" t="str">
            <v>群众</v>
          </cell>
          <cell r="K1988" t="str">
            <v>汉族</v>
          </cell>
          <cell r="L1988" t="str">
            <v>560301</v>
          </cell>
          <cell r="M1988" t="str">
            <v>机电一体化技术</v>
          </cell>
          <cell r="N1988" t="str">
            <v>专科</v>
          </cell>
          <cell r="O1988" t="str">
            <v>2019</v>
          </cell>
          <cell r="P1988" t="str">
            <v>2</v>
          </cell>
          <cell r="Q1988" t="str">
            <v>普通全日制</v>
          </cell>
          <cell r="R1988" t="str">
            <v>机电工程学院</v>
          </cell>
          <cell r="S1988" t="str">
            <v>129041202206002082</v>
          </cell>
          <cell r="T1988" t="str">
            <v>机电1903</v>
          </cell>
          <cell r="U1988" t="str">
            <v>20180901</v>
          </cell>
          <cell r="V1988" t="str">
            <v>0</v>
          </cell>
          <cell r="W1988" t="str">
            <v>非定向</v>
          </cell>
          <cell r="X1988" t="str">
            <v>注册学籍</v>
          </cell>
          <cell r="Y1988" t="str">
            <v>20220630</v>
          </cell>
          <cell r="Z1988" t="str">
            <v>ok</v>
          </cell>
          <cell r="AA1988" t="str">
            <v>已交</v>
          </cell>
          <cell r="AB1988" t="str">
            <v>普通三二分段</v>
          </cell>
        </row>
        <row r="1988">
          <cell r="AD1988" t="str">
            <v>3+2</v>
          </cell>
        </row>
        <row r="1988">
          <cell r="AI1988">
            <v>10525</v>
          </cell>
        </row>
        <row r="1989">
          <cell r="F1989" t="str">
            <v>1720710427</v>
          </cell>
          <cell r="G1989" t="str">
            <v>马明阳</v>
          </cell>
          <cell r="H1989" t="str">
            <v>男</v>
          </cell>
          <cell r="I1989" t="str">
            <v>20020503</v>
          </cell>
          <cell r="J1989" t="str">
            <v>共青团员</v>
          </cell>
          <cell r="K1989" t="str">
            <v>汉族</v>
          </cell>
          <cell r="L1989" t="str">
            <v>560301</v>
          </cell>
          <cell r="M1989" t="str">
            <v>机电一体化技术</v>
          </cell>
          <cell r="N1989" t="str">
            <v>专科</v>
          </cell>
          <cell r="O1989" t="str">
            <v>2020</v>
          </cell>
          <cell r="P1989" t="str">
            <v>2</v>
          </cell>
          <cell r="Q1989" t="str">
            <v>普通全日制</v>
          </cell>
          <cell r="R1989" t="str">
            <v>机电工程学院</v>
          </cell>
          <cell r="S1989" t="str">
            <v>129041202206002083</v>
          </cell>
          <cell r="T1989" t="str">
            <v>机电1903</v>
          </cell>
          <cell r="U1989" t="str">
            <v>20201010</v>
          </cell>
          <cell r="V1989" t="str">
            <v>0</v>
          </cell>
          <cell r="W1989" t="str">
            <v>非定向</v>
          </cell>
          <cell r="X1989" t="str">
            <v>注册学籍</v>
          </cell>
          <cell r="Y1989" t="str">
            <v>20220630</v>
          </cell>
          <cell r="Z1989" t="str">
            <v>ok</v>
          </cell>
          <cell r="AA1989" t="str">
            <v>已有</v>
          </cell>
          <cell r="AB1989" t="str">
            <v>普通五年一贯制</v>
          </cell>
        </row>
        <row r="1989">
          <cell r="AE1989" t="str">
            <v>五年一贯制</v>
          </cell>
        </row>
        <row r="1989">
          <cell r="AI1989">
            <v>150</v>
          </cell>
        </row>
        <row r="1990">
          <cell r="F1990" t="str">
            <v>1720710425</v>
          </cell>
          <cell r="G1990" t="str">
            <v>聂光威</v>
          </cell>
          <cell r="H1990" t="str">
            <v>男</v>
          </cell>
          <cell r="I1990" t="str">
            <v>20020719</v>
          </cell>
          <cell r="J1990" t="str">
            <v>共青团员</v>
          </cell>
          <cell r="K1990" t="str">
            <v>汉族</v>
          </cell>
          <cell r="L1990" t="str">
            <v>560301</v>
          </cell>
          <cell r="M1990" t="str">
            <v>机电一体化技术</v>
          </cell>
          <cell r="N1990" t="str">
            <v>专科</v>
          </cell>
          <cell r="O1990" t="str">
            <v>2020</v>
          </cell>
          <cell r="P1990" t="str">
            <v>2</v>
          </cell>
          <cell r="Q1990" t="str">
            <v>普通全日制</v>
          </cell>
          <cell r="R1990" t="str">
            <v>机电工程学院</v>
          </cell>
          <cell r="S1990" t="str">
            <v>129041202206002084</v>
          </cell>
          <cell r="T1990" t="str">
            <v>机电1903</v>
          </cell>
          <cell r="U1990" t="str">
            <v>20201010</v>
          </cell>
          <cell r="V1990" t="str">
            <v>0</v>
          </cell>
          <cell r="W1990" t="str">
            <v>非定向</v>
          </cell>
          <cell r="X1990" t="str">
            <v>注册学籍</v>
          </cell>
          <cell r="Y1990" t="str">
            <v>20220630</v>
          </cell>
          <cell r="Z1990" t="str">
            <v>ok</v>
          </cell>
          <cell r="AA1990" t="str">
            <v>已有</v>
          </cell>
          <cell r="AB1990" t="str">
            <v>普通五年一贯制</v>
          </cell>
        </row>
        <row r="1990">
          <cell r="AE1990" t="str">
            <v>五年一贯制</v>
          </cell>
        </row>
        <row r="1990">
          <cell r="AI1990">
            <v>225</v>
          </cell>
        </row>
        <row r="1991">
          <cell r="F1991" t="str">
            <v>20208085</v>
          </cell>
          <cell r="G1991" t="str">
            <v>孟令杰</v>
          </cell>
          <cell r="H1991" t="str">
            <v>男</v>
          </cell>
          <cell r="I1991" t="str">
            <v>20021119</v>
          </cell>
          <cell r="J1991" t="str">
            <v>群众</v>
          </cell>
          <cell r="K1991" t="str">
            <v>汉族</v>
          </cell>
          <cell r="L1991" t="str">
            <v>560101</v>
          </cell>
          <cell r="M1991" t="str">
            <v>机械设计与制造</v>
          </cell>
          <cell r="N1991" t="str">
            <v>专科</v>
          </cell>
          <cell r="O1991" t="str">
            <v>2020</v>
          </cell>
          <cell r="P1991" t="str">
            <v>2</v>
          </cell>
          <cell r="Q1991" t="str">
            <v>普通全日制</v>
          </cell>
          <cell r="R1991" t="str">
            <v>机电工程学院</v>
          </cell>
          <cell r="S1991" t="str">
            <v>129041202206002087</v>
          </cell>
          <cell r="T1991" t="str">
            <v>机械2002</v>
          </cell>
          <cell r="U1991" t="str">
            <v>20201010</v>
          </cell>
          <cell r="V1991" t="str">
            <v>0</v>
          </cell>
          <cell r="W1991" t="str">
            <v>非定向</v>
          </cell>
          <cell r="X1991" t="str">
            <v>注册学籍</v>
          </cell>
          <cell r="Y1991" t="str">
            <v>20220630</v>
          </cell>
          <cell r="Z1991" t="str">
            <v>ok</v>
          </cell>
          <cell r="AA1991" t="str">
            <v>已有</v>
          </cell>
          <cell r="AB1991" t="str">
            <v>普通三二分段</v>
          </cell>
        </row>
        <row r="1991">
          <cell r="AD1991" t="str">
            <v>3+2</v>
          </cell>
        </row>
        <row r="1991">
          <cell r="AI1991">
            <v>300</v>
          </cell>
        </row>
        <row r="1992">
          <cell r="F1992" t="str">
            <v>20190507</v>
          </cell>
          <cell r="G1992" t="str">
            <v>李纯宝</v>
          </cell>
          <cell r="H1992" t="str">
            <v>男</v>
          </cell>
          <cell r="I1992" t="str">
            <v>20011209</v>
          </cell>
          <cell r="J1992" t="str">
            <v>共青团员</v>
          </cell>
          <cell r="K1992" t="str">
            <v>汉族</v>
          </cell>
          <cell r="L1992" t="str">
            <v>560301</v>
          </cell>
          <cell r="M1992" t="str">
            <v>机电一体化技术</v>
          </cell>
          <cell r="N1992" t="str">
            <v>专科</v>
          </cell>
          <cell r="O1992" t="str">
            <v>2019</v>
          </cell>
          <cell r="P1992" t="str">
            <v>3</v>
          </cell>
          <cell r="Q1992" t="str">
            <v>普通全日制</v>
          </cell>
          <cell r="R1992" t="str">
            <v>机电工程学院</v>
          </cell>
          <cell r="S1992" t="str">
            <v>129041202206002088</v>
          </cell>
          <cell r="T1992" t="str">
            <v>机电1901</v>
          </cell>
          <cell r="U1992" t="str">
            <v>20190901</v>
          </cell>
          <cell r="V1992" t="str">
            <v>0</v>
          </cell>
          <cell r="W1992" t="str">
            <v>非定向</v>
          </cell>
          <cell r="X1992" t="str">
            <v>注册学籍</v>
          </cell>
          <cell r="Y1992" t="str">
            <v>20220630</v>
          </cell>
          <cell r="Z1992" t="str">
            <v>ok</v>
          </cell>
          <cell r="AA1992" t="str">
            <v>已有</v>
          </cell>
          <cell r="AB1992" t="str">
            <v>统一录取</v>
          </cell>
          <cell r="AC1992" t="str">
            <v>3年制</v>
          </cell>
        </row>
        <row r="1992">
          <cell r="AI1992">
            <v>11000</v>
          </cell>
        </row>
        <row r="1993">
          <cell r="F1993" t="str">
            <v>20190580</v>
          </cell>
          <cell r="G1993" t="str">
            <v>宋贺</v>
          </cell>
          <cell r="H1993" t="str">
            <v>男</v>
          </cell>
          <cell r="I1993" t="str">
            <v>20010308</v>
          </cell>
          <cell r="J1993" t="str">
            <v>共青团员</v>
          </cell>
          <cell r="K1993" t="str">
            <v>汉族</v>
          </cell>
          <cell r="L1993" t="str">
            <v>560309</v>
          </cell>
          <cell r="M1993" t="str">
            <v>工业机器人技术</v>
          </cell>
          <cell r="N1993" t="str">
            <v>专科</v>
          </cell>
          <cell r="O1993" t="str">
            <v>2019</v>
          </cell>
          <cell r="P1993" t="str">
            <v>3</v>
          </cell>
          <cell r="Q1993" t="str">
            <v>普通全日制</v>
          </cell>
          <cell r="R1993" t="str">
            <v>机电工程学院</v>
          </cell>
          <cell r="S1993" t="str">
            <v>129041202206002089</v>
          </cell>
          <cell r="T1993" t="str">
            <v>机器人1901</v>
          </cell>
          <cell r="U1993" t="str">
            <v>20190901</v>
          </cell>
          <cell r="V1993" t="str">
            <v>0</v>
          </cell>
          <cell r="W1993" t="str">
            <v>非定向</v>
          </cell>
          <cell r="X1993" t="str">
            <v>注册学籍</v>
          </cell>
          <cell r="Y1993" t="str">
            <v>20220630</v>
          </cell>
          <cell r="Z1993" t="str">
            <v>ok</v>
          </cell>
          <cell r="AA1993" t="str">
            <v>已有</v>
          </cell>
          <cell r="AB1993" t="str">
            <v>统一录取</v>
          </cell>
          <cell r="AC1993" t="str">
            <v>3年制</v>
          </cell>
        </row>
        <row r="1993">
          <cell r="AI1993">
            <v>7300</v>
          </cell>
        </row>
        <row r="1994">
          <cell r="F1994" t="str">
            <v>20190596</v>
          </cell>
          <cell r="G1994" t="str">
            <v>高华峰</v>
          </cell>
          <cell r="H1994" t="str">
            <v>男</v>
          </cell>
          <cell r="I1994" t="str">
            <v>20001103</v>
          </cell>
          <cell r="J1994" t="str">
            <v>共青团员</v>
          </cell>
          <cell r="K1994" t="str">
            <v>汉族</v>
          </cell>
          <cell r="L1994" t="str">
            <v>560101</v>
          </cell>
          <cell r="M1994" t="str">
            <v>机械设计与制造</v>
          </cell>
          <cell r="N1994" t="str">
            <v>专科</v>
          </cell>
          <cell r="O1994" t="str">
            <v>2019</v>
          </cell>
          <cell r="P1994" t="str">
            <v>3</v>
          </cell>
          <cell r="Q1994" t="str">
            <v>普通全日制</v>
          </cell>
          <cell r="R1994" t="str">
            <v>机电工程学院</v>
          </cell>
          <cell r="S1994" t="str">
            <v>129041202206002090</v>
          </cell>
          <cell r="T1994" t="str">
            <v>机械1901</v>
          </cell>
          <cell r="U1994" t="str">
            <v>20190901</v>
          </cell>
          <cell r="V1994" t="str">
            <v>0</v>
          </cell>
          <cell r="W1994" t="str">
            <v>非定向</v>
          </cell>
          <cell r="X1994" t="str">
            <v>注册学籍</v>
          </cell>
          <cell r="Y1994" t="str">
            <v>20220630</v>
          </cell>
          <cell r="Z1994" t="str">
            <v/>
          </cell>
        </row>
        <row r="1994">
          <cell r="AB1994" t="str">
            <v>统一录取</v>
          </cell>
          <cell r="AC1994" t="str">
            <v>3年制</v>
          </cell>
        </row>
        <row r="1994">
          <cell r="AI1994">
            <v>11600</v>
          </cell>
        </row>
        <row r="1995">
          <cell r="F1995" t="str">
            <v>20191168</v>
          </cell>
          <cell r="G1995" t="str">
            <v>孙嘉辰</v>
          </cell>
          <cell r="H1995" t="str">
            <v>男</v>
          </cell>
          <cell r="I1995" t="str">
            <v>20010131</v>
          </cell>
          <cell r="J1995" t="str">
            <v>共青团员</v>
          </cell>
          <cell r="K1995" t="str">
            <v>汉族</v>
          </cell>
          <cell r="L1995" t="str">
            <v>560701</v>
          </cell>
          <cell r="M1995" t="str">
            <v>汽车制造与装配技术</v>
          </cell>
          <cell r="N1995" t="str">
            <v>专科</v>
          </cell>
          <cell r="O1995" t="str">
            <v>2019</v>
          </cell>
          <cell r="P1995" t="str">
            <v>3</v>
          </cell>
          <cell r="Q1995" t="str">
            <v>普通全日制</v>
          </cell>
          <cell r="R1995" t="str">
            <v>机电工程学院</v>
          </cell>
          <cell r="S1995" t="str">
            <v>129041202206002092</v>
          </cell>
          <cell r="T1995" t="str">
            <v>制造1901</v>
          </cell>
          <cell r="U1995" t="str">
            <v>20190901</v>
          </cell>
          <cell r="V1995" t="str">
            <v>0</v>
          </cell>
          <cell r="W1995" t="str">
            <v>非定向</v>
          </cell>
          <cell r="X1995" t="str">
            <v>注册学籍</v>
          </cell>
          <cell r="Y1995" t="str">
            <v>20220630</v>
          </cell>
          <cell r="Z1995" t="str">
            <v>ok</v>
          </cell>
          <cell r="AA1995" t="str">
            <v>已有</v>
          </cell>
          <cell r="AB1995" t="str">
            <v>统一录取</v>
          </cell>
          <cell r="AC1995" t="str">
            <v>3年制</v>
          </cell>
        </row>
        <row r="1995">
          <cell r="AI1995">
            <v>6300</v>
          </cell>
        </row>
        <row r="1996">
          <cell r="F1996" t="str">
            <v>20191172</v>
          </cell>
          <cell r="G1996" t="str">
            <v>赵雨恒</v>
          </cell>
          <cell r="H1996" t="str">
            <v>男</v>
          </cell>
          <cell r="I1996" t="str">
            <v>20010303</v>
          </cell>
          <cell r="J1996" t="str">
            <v>共青团员</v>
          </cell>
          <cell r="K1996" t="str">
            <v>汉族</v>
          </cell>
          <cell r="L1996" t="str">
            <v>560701</v>
          </cell>
          <cell r="M1996" t="str">
            <v>汽车制造与装配技术</v>
          </cell>
          <cell r="N1996" t="str">
            <v>专科</v>
          </cell>
          <cell r="O1996" t="str">
            <v>2019</v>
          </cell>
          <cell r="P1996" t="str">
            <v>3</v>
          </cell>
          <cell r="Q1996" t="str">
            <v>普通全日制</v>
          </cell>
          <cell r="R1996" t="str">
            <v>机电工程学院</v>
          </cell>
          <cell r="S1996" t="str">
            <v>129041202206002093</v>
          </cell>
          <cell r="T1996" t="str">
            <v>制造1901</v>
          </cell>
          <cell r="U1996" t="str">
            <v>20190901</v>
          </cell>
          <cell r="V1996" t="str">
            <v>0</v>
          </cell>
          <cell r="W1996" t="str">
            <v>非定向</v>
          </cell>
          <cell r="X1996" t="str">
            <v>注册学籍</v>
          </cell>
          <cell r="Y1996" t="str">
            <v>20220630</v>
          </cell>
          <cell r="Z1996" t="str">
            <v>ok</v>
          </cell>
          <cell r="AA1996" t="str">
            <v>已有</v>
          </cell>
          <cell r="AB1996" t="str">
            <v>统一录取</v>
          </cell>
          <cell r="AC1996" t="str">
            <v>3年制</v>
          </cell>
        </row>
        <row r="1996">
          <cell r="AI1996">
            <v>6300</v>
          </cell>
        </row>
        <row r="1997">
          <cell r="F1997" t="str">
            <v>1801172230</v>
          </cell>
          <cell r="G1997" t="str">
            <v>任浩岩</v>
          </cell>
          <cell r="H1997" t="str">
            <v>男</v>
          </cell>
          <cell r="I1997" t="str">
            <v>19991012</v>
          </cell>
          <cell r="J1997" t="str">
            <v>共青团员</v>
          </cell>
          <cell r="K1997" t="str">
            <v>汉族</v>
          </cell>
          <cell r="L1997" t="str">
            <v>540301</v>
          </cell>
          <cell r="M1997" t="str">
            <v>建筑工程技术</v>
          </cell>
          <cell r="N1997" t="str">
            <v>专科</v>
          </cell>
          <cell r="O1997" t="str">
            <v>2019</v>
          </cell>
          <cell r="P1997" t="str">
            <v>2</v>
          </cell>
          <cell r="Q1997" t="str">
            <v>普通全日制</v>
          </cell>
          <cell r="R1997" t="str">
            <v>建筑工程学院</v>
          </cell>
          <cell r="S1997" t="str">
            <v>129041202206002094</v>
          </cell>
          <cell r="T1997" t="str">
            <v>建工1902</v>
          </cell>
          <cell r="U1997" t="str">
            <v>20180901</v>
          </cell>
          <cell r="V1997" t="str">
            <v>0</v>
          </cell>
          <cell r="W1997" t="str">
            <v>非定向</v>
          </cell>
          <cell r="X1997" t="str">
            <v>注册学籍</v>
          </cell>
          <cell r="Y1997" t="str">
            <v>20220630</v>
          </cell>
          <cell r="Z1997" t="str">
            <v>ok</v>
          </cell>
          <cell r="AA1997" t="str">
            <v>已有</v>
          </cell>
          <cell r="AB1997" t="str">
            <v>普通三二分段</v>
          </cell>
        </row>
        <row r="1997">
          <cell r="AD1997" t="str">
            <v>3+2</v>
          </cell>
        </row>
        <row r="1997">
          <cell r="AI1997">
            <v>4900</v>
          </cell>
        </row>
        <row r="1998">
          <cell r="F1998" t="str">
            <v>20208115</v>
          </cell>
          <cell r="G1998" t="str">
            <v>黄骜然</v>
          </cell>
          <cell r="H1998" t="str">
            <v>男</v>
          </cell>
          <cell r="I1998" t="str">
            <v>20020219</v>
          </cell>
          <cell r="J1998" t="str">
            <v>共青团员</v>
          </cell>
          <cell r="K1998" t="str">
            <v>汉族</v>
          </cell>
          <cell r="L1998" t="str">
            <v>540301</v>
          </cell>
          <cell r="M1998" t="str">
            <v>建筑工程技术</v>
          </cell>
          <cell r="N1998" t="str">
            <v>专科</v>
          </cell>
          <cell r="O1998" t="str">
            <v>2020</v>
          </cell>
          <cell r="P1998" t="str">
            <v>2</v>
          </cell>
          <cell r="Q1998" t="str">
            <v>普通全日制</v>
          </cell>
          <cell r="R1998" t="str">
            <v>建筑工程学院</v>
          </cell>
          <cell r="S1998" t="str">
            <v>129041202206002095</v>
          </cell>
          <cell r="T1998" t="str">
            <v>建工2001</v>
          </cell>
          <cell r="U1998" t="str">
            <v>20201010</v>
          </cell>
          <cell r="V1998" t="str">
            <v>0</v>
          </cell>
          <cell r="W1998" t="str">
            <v>非定向</v>
          </cell>
          <cell r="X1998" t="str">
            <v>注册学籍</v>
          </cell>
          <cell r="Y1998" t="str">
            <v>20220630</v>
          </cell>
          <cell r="Z1998" t="str">
            <v>ok</v>
          </cell>
          <cell r="AA1998" t="str">
            <v>新华社已有</v>
          </cell>
          <cell r="AB1998" t="str">
            <v>普通三二分段</v>
          </cell>
        </row>
        <row r="1998">
          <cell r="AD1998" t="str">
            <v>3+2</v>
          </cell>
        </row>
        <row r="1998">
          <cell r="AI1998">
            <v>4300</v>
          </cell>
        </row>
        <row r="1999">
          <cell r="F1999" t="str">
            <v>20208123</v>
          </cell>
          <cell r="G1999" t="str">
            <v>孙赫</v>
          </cell>
          <cell r="H1999" t="str">
            <v>男</v>
          </cell>
          <cell r="I1999" t="str">
            <v>20020304</v>
          </cell>
          <cell r="J1999" t="str">
            <v>群众</v>
          </cell>
          <cell r="K1999" t="str">
            <v>汉族</v>
          </cell>
          <cell r="L1999" t="str">
            <v>540301</v>
          </cell>
          <cell r="M1999" t="str">
            <v>建筑工程技术</v>
          </cell>
          <cell r="N1999" t="str">
            <v>专科</v>
          </cell>
          <cell r="O1999" t="str">
            <v>2020</v>
          </cell>
          <cell r="P1999" t="str">
            <v>2</v>
          </cell>
          <cell r="Q1999" t="str">
            <v>普通全日制</v>
          </cell>
          <cell r="R1999" t="str">
            <v>建筑工程学院</v>
          </cell>
          <cell r="S1999" t="str">
            <v>129041202206002096</v>
          </cell>
          <cell r="T1999" t="str">
            <v>建工2001</v>
          </cell>
          <cell r="U1999" t="str">
            <v>20201010</v>
          </cell>
          <cell r="V1999" t="str">
            <v>0</v>
          </cell>
          <cell r="W1999" t="str">
            <v>非定向</v>
          </cell>
          <cell r="X1999" t="str">
            <v>注册学籍</v>
          </cell>
          <cell r="Y1999" t="str">
            <v>20220630</v>
          </cell>
          <cell r="Z1999" t="str">
            <v>ok</v>
          </cell>
          <cell r="AA1999" t="str">
            <v>新华社已有</v>
          </cell>
          <cell r="AB1999" t="str">
            <v>普通三二分段</v>
          </cell>
        </row>
        <row r="1999">
          <cell r="AD1999" t="str">
            <v>3+2</v>
          </cell>
        </row>
        <row r="1999">
          <cell r="AG1999" t="str">
            <v>建筑工程计量与计价</v>
          </cell>
        </row>
        <row r="2000">
          <cell r="F2000" t="str">
            <v>20208124</v>
          </cell>
          <cell r="G2000" t="str">
            <v>孙柬斌</v>
          </cell>
          <cell r="H2000" t="str">
            <v>男</v>
          </cell>
          <cell r="I2000" t="str">
            <v>20010911</v>
          </cell>
          <cell r="J2000" t="str">
            <v>群众</v>
          </cell>
          <cell r="K2000" t="str">
            <v>汉族</v>
          </cell>
          <cell r="L2000" t="str">
            <v>540301</v>
          </cell>
          <cell r="M2000" t="str">
            <v>建筑工程技术</v>
          </cell>
          <cell r="N2000" t="str">
            <v>专科</v>
          </cell>
          <cell r="O2000" t="str">
            <v>2020</v>
          </cell>
          <cell r="P2000" t="str">
            <v>2</v>
          </cell>
          <cell r="Q2000" t="str">
            <v>普通全日制</v>
          </cell>
          <cell r="R2000" t="str">
            <v>建筑工程学院</v>
          </cell>
          <cell r="S2000" t="str">
            <v>129041202206002097</v>
          </cell>
          <cell r="T2000" t="str">
            <v>建工2002</v>
          </cell>
          <cell r="U2000" t="str">
            <v>20201010</v>
          </cell>
          <cell r="V2000" t="str">
            <v>0</v>
          </cell>
          <cell r="W2000" t="str">
            <v>非定向</v>
          </cell>
          <cell r="X2000" t="str">
            <v>注册学籍</v>
          </cell>
          <cell r="Y2000" t="str">
            <v>20220630</v>
          </cell>
          <cell r="Z2000" t="str">
            <v/>
          </cell>
        </row>
        <row r="2000">
          <cell r="AB2000" t="str">
            <v>普通三二分段</v>
          </cell>
        </row>
        <row r="2000">
          <cell r="AD2000" t="str">
            <v>3+2</v>
          </cell>
        </row>
        <row r="2000">
          <cell r="AI2000">
            <v>8600</v>
          </cell>
        </row>
        <row r="2001">
          <cell r="F2001" t="str">
            <v>20208135</v>
          </cell>
          <cell r="G2001" t="str">
            <v>张诺</v>
          </cell>
          <cell r="H2001" t="str">
            <v>男</v>
          </cell>
          <cell r="I2001" t="str">
            <v>20020926</v>
          </cell>
          <cell r="J2001" t="str">
            <v>共青团员</v>
          </cell>
          <cell r="K2001" t="str">
            <v>汉族</v>
          </cell>
          <cell r="L2001" t="str">
            <v>540301</v>
          </cell>
          <cell r="M2001" t="str">
            <v>建筑工程技术</v>
          </cell>
          <cell r="N2001" t="str">
            <v>专科</v>
          </cell>
          <cell r="O2001" t="str">
            <v>2020</v>
          </cell>
          <cell r="P2001" t="str">
            <v>2</v>
          </cell>
          <cell r="Q2001" t="str">
            <v>普通全日制</v>
          </cell>
          <cell r="R2001" t="str">
            <v>建筑工程学院</v>
          </cell>
          <cell r="S2001" t="str">
            <v>129041202206002098</v>
          </cell>
          <cell r="T2001" t="str">
            <v>建工2002</v>
          </cell>
          <cell r="U2001" t="str">
            <v>20201010</v>
          </cell>
          <cell r="V2001" t="str">
            <v>0</v>
          </cell>
          <cell r="W2001" t="str">
            <v>非定向</v>
          </cell>
          <cell r="X2001" t="str">
            <v>注册学籍</v>
          </cell>
          <cell r="Y2001" t="str">
            <v>20220630</v>
          </cell>
          <cell r="Z2001" t="str">
            <v>ok</v>
          </cell>
          <cell r="AA2001" t="str">
            <v>新华社已有</v>
          </cell>
          <cell r="AB2001" t="str">
            <v>普通三二分段</v>
          </cell>
        </row>
        <row r="2001">
          <cell r="AD2001" t="str">
            <v>3+2</v>
          </cell>
        </row>
        <row r="2001">
          <cell r="AI2001">
            <v>4300</v>
          </cell>
        </row>
        <row r="2002">
          <cell r="F2002" t="str">
            <v>1720510334</v>
          </cell>
          <cell r="G2002" t="str">
            <v>王欣雨</v>
          </cell>
          <cell r="H2002" t="str">
            <v>女</v>
          </cell>
          <cell r="I2002" t="str">
            <v>20011228</v>
          </cell>
          <cell r="J2002" t="str">
            <v>共青团员</v>
          </cell>
          <cell r="K2002" t="str">
            <v>汉族</v>
          </cell>
          <cell r="L2002" t="str">
            <v>540502</v>
          </cell>
          <cell r="M2002" t="str">
            <v>工程造价</v>
          </cell>
          <cell r="N2002" t="str">
            <v>专科</v>
          </cell>
          <cell r="O2002" t="str">
            <v>2020</v>
          </cell>
          <cell r="P2002" t="str">
            <v>2</v>
          </cell>
          <cell r="Q2002" t="str">
            <v>普通全日制</v>
          </cell>
          <cell r="R2002" t="str">
            <v>建筑工程学院</v>
          </cell>
          <cell r="S2002" t="str">
            <v>129041202206002101</v>
          </cell>
          <cell r="T2002" t="str">
            <v>造价1901</v>
          </cell>
          <cell r="U2002" t="str">
            <v>20201010</v>
          </cell>
          <cell r="V2002" t="str">
            <v>0</v>
          </cell>
          <cell r="W2002" t="str">
            <v>非定向</v>
          </cell>
          <cell r="X2002" t="str">
            <v>注册学籍</v>
          </cell>
          <cell r="Y2002" t="str">
            <v>20220630</v>
          </cell>
          <cell r="Z2002" t="str">
            <v>ok</v>
          </cell>
          <cell r="AA2002" t="str">
            <v>已有</v>
          </cell>
          <cell r="AB2002" t="str">
            <v>普通五年一贯制</v>
          </cell>
        </row>
        <row r="2002">
          <cell r="AE2002" t="str">
            <v>五年一贯制</v>
          </cell>
        </row>
        <row r="2002">
          <cell r="AI2002">
            <v>600</v>
          </cell>
        </row>
        <row r="2003">
          <cell r="F2003" t="str">
            <v>1720510329</v>
          </cell>
          <cell r="G2003" t="str">
            <v>要迪凯</v>
          </cell>
          <cell r="H2003" t="str">
            <v>男</v>
          </cell>
          <cell r="I2003" t="str">
            <v>20011018</v>
          </cell>
          <cell r="J2003" t="str">
            <v>共青团员</v>
          </cell>
          <cell r="K2003" t="str">
            <v>汉族</v>
          </cell>
          <cell r="L2003" t="str">
            <v>540502</v>
          </cell>
          <cell r="M2003" t="str">
            <v>工程造价</v>
          </cell>
          <cell r="N2003" t="str">
            <v>专科</v>
          </cell>
          <cell r="O2003" t="str">
            <v>2020</v>
          </cell>
          <cell r="P2003" t="str">
            <v>2</v>
          </cell>
          <cell r="Q2003" t="str">
            <v>普通全日制</v>
          </cell>
          <cell r="R2003" t="str">
            <v>建筑工程学院</v>
          </cell>
          <cell r="S2003" t="str">
            <v>129041202206002102</v>
          </cell>
          <cell r="T2003" t="str">
            <v>造价1901</v>
          </cell>
          <cell r="U2003" t="str">
            <v>20201010</v>
          </cell>
          <cell r="V2003" t="str">
            <v>0</v>
          </cell>
          <cell r="W2003" t="str">
            <v>非定向</v>
          </cell>
          <cell r="X2003" t="str">
            <v>注册学籍</v>
          </cell>
          <cell r="Y2003" t="str">
            <v>20220630</v>
          </cell>
          <cell r="Z2003" t="str">
            <v>ok</v>
          </cell>
          <cell r="AA2003" t="str">
            <v>已有</v>
          </cell>
          <cell r="AB2003" t="str">
            <v>普通五年一贯制</v>
          </cell>
        </row>
        <row r="2003">
          <cell r="AE2003" t="str">
            <v>五年一贯制</v>
          </cell>
        </row>
        <row r="2003">
          <cell r="AI2003">
            <v>12400</v>
          </cell>
        </row>
        <row r="2004">
          <cell r="F2004" t="str">
            <v>1720510335</v>
          </cell>
          <cell r="G2004" t="str">
            <v>张恩博</v>
          </cell>
          <cell r="H2004" t="str">
            <v>男</v>
          </cell>
          <cell r="I2004" t="str">
            <v>20020227</v>
          </cell>
          <cell r="J2004" t="str">
            <v>共青团员</v>
          </cell>
          <cell r="K2004" t="str">
            <v>汉族</v>
          </cell>
          <cell r="L2004" t="str">
            <v>540502</v>
          </cell>
          <cell r="M2004" t="str">
            <v>工程造价</v>
          </cell>
          <cell r="N2004" t="str">
            <v>专科</v>
          </cell>
          <cell r="O2004" t="str">
            <v>2020</v>
          </cell>
          <cell r="P2004" t="str">
            <v>2</v>
          </cell>
          <cell r="Q2004" t="str">
            <v>普通全日制</v>
          </cell>
          <cell r="R2004" t="str">
            <v>建筑工程学院</v>
          </cell>
          <cell r="S2004" t="str">
            <v>129041202206002103</v>
          </cell>
          <cell r="T2004" t="str">
            <v>造价1901</v>
          </cell>
          <cell r="U2004" t="str">
            <v>20201010</v>
          </cell>
          <cell r="V2004" t="str">
            <v>0</v>
          </cell>
          <cell r="W2004" t="str">
            <v>非定向</v>
          </cell>
          <cell r="X2004" t="str">
            <v>注册学籍</v>
          </cell>
          <cell r="Y2004" t="str">
            <v>20220630</v>
          </cell>
          <cell r="Z2004" t="str">
            <v>ok</v>
          </cell>
          <cell r="AA2004" t="str">
            <v>已有</v>
          </cell>
          <cell r="AB2004" t="str">
            <v>普通五年一贯制</v>
          </cell>
        </row>
        <row r="2004">
          <cell r="AE2004" t="str">
            <v>五年一贯制</v>
          </cell>
        </row>
        <row r="2004">
          <cell r="AI2004">
            <v>12400</v>
          </cell>
        </row>
        <row r="2005">
          <cell r="F2005" t="str">
            <v>20206029</v>
          </cell>
          <cell r="G2005" t="str">
            <v>刘佳俊</v>
          </cell>
          <cell r="H2005" t="str">
            <v>男</v>
          </cell>
          <cell r="I2005" t="str">
            <v>20030303</v>
          </cell>
          <cell r="J2005" t="str">
            <v>群众</v>
          </cell>
          <cell r="K2005" t="str">
            <v>汉族</v>
          </cell>
          <cell r="L2005" t="str">
            <v>540502</v>
          </cell>
          <cell r="M2005" t="str">
            <v>工程造价</v>
          </cell>
          <cell r="N2005" t="str">
            <v>专科</v>
          </cell>
          <cell r="O2005" t="str">
            <v>2020</v>
          </cell>
          <cell r="P2005" t="str">
            <v>2</v>
          </cell>
          <cell r="Q2005" t="str">
            <v>普通全日制</v>
          </cell>
          <cell r="R2005" t="str">
            <v>建筑工程学院</v>
          </cell>
          <cell r="S2005" t="str">
            <v>129041202206002104</v>
          </cell>
          <cell r="T2005" t="str">
            <v>造价1902</v>
          </cell>
          <cell r="U2005" t="str">
            <v>20201010</v>
          </cell>
          <cell r="V2005" t="str">
            <v>0</v>
          </cell>
          <cell r="W2005" t="str">
            <v>非定向</v>
          </cell>
          <cell r="X2005" t="str">
            <v>注册学籍</v>
          </cell>
          <cell r="Y2005" t="str">
            <v>20220630</v>
          </cell>
          <cell r="Z2005" t="str">
            <v>ok</v>
          </cell>
          <cell r="AA2005" t="str">
            <v>已有</v>
          </cell>
          <cell r="AB2005" t="str">
            <v>普通三二分段</v>
          </cell>
        </row>
        <row r="2005">
          <cell r="AD2005" t="str">
            <v>3+2</v>
          </cell>
        </row>
        <row r="2005">
          <cell r="AI2005">
            <v>3700</v>
          </cell>
        </row>
        <row r="2006">
          <cell r="F2006" t="str">
            <v>20206030</v>
          </cell>
          <cell r="G2006" t="str">
            <v>孟祥麟</v>
          </cell>
          <cell r="H2006" t="str">
            <v>男</v>
          </cell>
          <cell r="I2006" t="str">
            <v>20011220</v>
          </cell>
          <cell r="J2006" t="str">
            <v>群众</v>
          </cell>
          <cell r="K2006" t="str">
            <v>汉族</v>
          </cell>
          <cell r="L2006" t="str">
            <v>540502</v>
          </cell>
          <cell r="M2006" t="str">
            <v>工程造价</v>
          </cell>
          <cell r="N2006" t="str">
            <v>专科</v>
          </cell>
          <cell r="O2006" t="str">
            <v>2020</v>
          </cell>
          <cell r="P2006" t="str">
            <v>2</v>
          </cell>
          <cell r="Q2006" t="str">
            <v>普通全日制</v>
          </cell>
          <cell r="R2006" t="str">
            <v>建筑工程学院</v>
          </cell>
          <cell r="S2006" t="str">
            <v>129041202206002105</v>
          </cell>
          <cell r="T2006" t="str">
            <v>造价1902</v>
          </cell>
          <cell r="U2006" t="str">
            <v>20201010</v>
          </cell>
          <cell r="V2006" t="str">
            <v>0</v>
          </cell>
          <cell r="W2006" t="str">
            <v>非定向</v>
          </cell>
          <cell r="X2006" t="str">
            <v>注册学籍</v>
          </cell>
          <cell r="Y2006" t="str">
            <v>20220630</v>
          </cell>
          <cell r="Z2006" t="str">
            <v>ok</v>
          </cell>
          <cell r="AA2006" t="str">
            <v>已有</v>
          </cell>
          <cell r="AB2006" t="str">
            <v>普通三二分段</v>
          </cell>
        </row>
        <row r="2006">
          <cell r="AD2006" t="str">
            <v>3+2</v>
          </cell>
        </row>
        <row r="2006">
          <cell r="AI2006">
            <v>7962.5</v>
          </cell>
        </row>
        <row r="2007">
          <cell r="F2007" t="str">
            <v>20206031</v>
          </cell>
          <cell r="G2007" t="str">
            <v>王雨川</v>
          </cell>
          <cell r="H2007" t="str">
            <v>男</v>
          </cell>
          <cell r="I2007" t="str">
            <v>20020626</v>
          </cell>
          <cell r="J2007" t="str">
            <v>共青团员</v>
          </cell>
          <cell r="K2007" t="str">
            <v>汉族</v>
          </cell>
          <cell r="L2007" t="str">
            <v>540502</v>
          </cell>
          <cell r="M2007" t="str">
            <v>工程造价</v>
          </cell>
          <cell r="N2007" t="str">
            <v>专科</v>
          </cell>
          <cell r="O2007" t="str">
            <v>2020</v>
          </cell>
          <cell r="P2007" t="str">
            <v>2</v>
          </cell>
          <cell r="Q2007" t="str">
            <v>普通全日制</v>
          </cell>
          <cell r="R2007" t="str">
            <v>建筑工程学院</v>
          </cell>
          <cell r="S2007" t="str">
            <v>129041202206002106</v>
          </cell>
          <cell r="T2007" t="str">
            <v>造价1902</v>
          </cell>
          <cell r="U2007" t="str">
            <v>20201010</v>
          </cell>
          <cell r="V2007" t="str">
            <v>0</v>
          </cell>
          <cell r="W2007" t="str">
            <v>非定向</v>
          </cell>
          <cell r="X2007" t="str">
            <v>注册学籍</v>
          </cell>
          <cell r="Y2007" t="str">
            <v>20220630</v>
          </cell>
          <cell r="Z2007" t="str">
            <v>ok</v>
          </cell>
          <cell r="AA2007" t="str">
            <v>已有</v>
          </cell>
          <cell r="AB2007" t="str">
            <v>普通三二分段</v>
          </cell>
        </row>
        <row r="2007">
          <cell r="AD2007" t="str">
            <v>3+2</v>
          </cell>
        </row>
        <row r="2007">
          <cell r="AI2007">
            <v>3700</v>
          </cell>
        </row>
        <row r="2008">
          <cell r="F2008" t="str">
            <v>20190632</v>
          </cell>
          <cell r="G2008" t="str">
            <v>谭冰</v>
          </cell>
          <cell r="H2008" t="str">
            <v>男</v>
          </cell>
          <cell r="I2008" t="str">
            <v>20010118</v>
          </cell>
          <cell r="J2008" t="str">
            <v>共青团员</v>
          </cell>
          <cell r="K2008" t="str">
            <v>汉族</v>
          </cell>
          <cell r="L2008" t="str">
            <v>600202</v>
          </cell>
          <cell r="M2008" t="str">
            <v>道路桥梁工程技术</v>
          </cell>
          <cell r="N2008" t="str">
            <v>专科</v>
          </cell>
          <cell r="O2008" t="str">
            <v>2019</v>
          </cell>
          <cell r="P2008" t="str">
            <v>3</v>
          </cell>
          <cell r="Q2008" t="str">
            <v>普通全日制</v>
          </cell>
          <cell r="R2008" t="str">
            <v>建筑工程学院</v>
          </cell>
          <cell r="S2008" t="str">
            <v>129041202206002107</v>
          </cell>
          <cell r="T2008" t="str">
            <v>道桥1901</v>
          </cell>
          <cell r="U2008" t="str">
            <v>20190901</v>
          </cell>
          <cell r="V2008" t="str">
            <v>0</v>
          </cell>
          <cell r="W2008" t="str">
            <v>非定向</v>
          </cell>
          <cell r="X2008" t="str">
            <v>注册学籍</v>
          </cell>
          <cell r="Y2008" t="str">
            <v>20220630</v>
          </cell>
          <cell r="Z2008" t="str">
            <v>ok</v>
          </cell>
          <cell r="AA2008" t="str">
            <v>已有</v>
          </cell>
          <cell r="AB2008" t="str">
            <v>统一录取</v>
          </cell>
          <cell r="AC2008" t="str">
            <v>3年制</v>
          </cell>
        </row>
        <row r="2008">
          <cell r="AI2008">
            <v>7700</v>
          </cell>
        </row>
        <row r="2009">
          <cell r="F2009" t="str">
            <v>1730720223</v>
          </cell>
          <cell r="G2009" t="str">
            <v>鞠汶池</v>
          </cell>
          <cell r="H2009" t="str">
            <v>男</v>
          </cell>
          <cell r="I2009" t="str">
            <v>19990329</v>
          </cell>
          <cell r="J2009" t="str">
            <v>共青团员</v>
          </cell>
          <cell r="K2009" t="str">
            <v>汉族</v>
          </cell>
          <cell r="L2009" t="str">
            <v>540301</v>
          </cell>
          <cell r="M2009" t="str">
            <v>建筑工程技术</v>
          </cell>
          <cell r="N2009" t="str">
            <v>专科</v>
          </cell>
          <cell r="O2009" t="str">
            <v>2019</v>
          </cell>
          <cell r="P2009" t="str">
            <v>3</v>
          </cell>
          <cell r="Q2009" t="str">
            <v>普通全日制</v>
          </cell>
          <cell r="R2009" t="str">
            <v>建筑工程学院</v>
          </cell>
          <cell r="S2009" t="str">
            <v>129041202206002108</v>
          </cell>
          <cell r="T2009" t="str">
            <v>工程造价1902</v>
          </cell>
          <cell r="U2009" t="str">
            <v>20170901</v>
          </cell>
          <cell r="V2009" t="str">
            <v>0</v>
          </cell>
          <cell r="W2009" t="str">
            <v>非定向</v>
          </cell>
          <cell r="X2009" t="str">
            <v>注册学籍</v>
          </cell>
          <cell r="Y2009" t="str">
            <v>20220630</v>
          </cell>
          <cell r="Z2009" t="str">
            <v>ok</v>
          </cell>
          <cell r="AA2009" t="str">
            <v>已有</v>
          </cell>
          <cell r="AB2009" t="str">
            <v>统一录取</v>
          </cell>
          <cell r="AC2009" t="str">
            <v>3年制</v>
          </cell>
        </row>
        <row r="2009">
          <cell r="AI2009">
            <v>1200</v>
          </cell>
        </row>
        <row r="2010">
          <cell r="F2010" t="str">
            <v>20190457</v>
          </cell>
          <cell r="G2010" t="str">
            <v>马浩楠</v>
          </cell>
          <cell r="H2010" t="str">
            <v>男</v>
          </cell>
          <cell r="I2010" t="str">
            <v>20000101</v>
          </cell>
          <cell r="J2010" t="str">
            <v>群众</v>
          </cell>
          <cell r="K2010" t="str">
            <v>撒拉族</v>
          </cell>
          <cell r="L2010" t="str">
            <v>560501</v>
          </cell>
          <cell r="M2010" t="str">
            <v>建筑工程管理</v>
          </cell>
          <cell r="N2010" t="str">
            <v>专科</v>
          </cell>
          <cell r="O2010" t="str">
            <v>2019</v>
          </cell>
          <cell r="P2010" t="str">
            <v>3</v>
          </cell>
          <cell r="Q2010" t="str">
            <v>普通全日制</v>
          </cell>
          <cell r="R2010" t="str">
            <v>建筑工程学院</v>
          </cell>
          <cell r="S2010" t="str">
            <v>129041202206002110</v>
          </cell>
          <cell r="T2010" t="str">
            <v>建管1901</v>
          </cell>
          <cell r="U2010" t="str">
            <v>20190901</v>
          </cell>
          <cell r="V2010" t="str">
            <v>0</v>
          </cell>
          <cell r="W2010" t="str">
            <v>非定向</v>
          </cell>
          <cell r="X2010" t="str">
            <v>注册学籍</v>
          </cell>
          <cell r="Y2010" t="str">
            <v>20220630</v>
          </cell>
          <cell r="Z2010" t="str">
            <v>ok</v>
          </cell>
          <cell r="AA2010" t="str">
            <v>已有</v>
          </cell>
          <cell r="AB2010" t="str">
            <v>统一录取</v>
          </cell>
          <cell r="AC2010" t="str">
            <v>3年制</v>
          </cell>
        </row>
        <row r="2010">
          <cell r="AI2010">
            <v>4000</v>
          </cell>
        </row>
        <row r="2011">
          <cell r="F2011" t="str">
            <v>20190694</v>
          </cell>
          <cell r="G2011" t="str">
            <v>隋佳琦</v>
          </cell>
          <cell r="H2011" t="str">
            <v>男</v>
          </cell>
          <cell r="I2011" t="str">
            <v>19980708</v>
          </cell>
          <cell r="J2011" t="str">
            <v>共青团员</v>
          </cell>
          <cell r="K2011" t="str">
            <v>汉族</v>
          </cell>
          <cell r="L2011" t="str">
            <v>540502</v>
          </cell>
          <cell r="M2011" t="str">
            <v>工程造价</v>
          </cell>
          <cell r="N2011" t="str">
            <v>专科</v>
          </cell>
          <cell r="O2011" t="str">
            <v>2019</v>
          </cell>
          <cell r="P2011" t="str">
            <v>3</v>
          </cell>
          <cell r="Q2011" t="str">
            <v>普通全日制</v>
          </cell>
          <cell r="R2011" t="str">
            <v>建筑工程学院</v>
          </cell>
          <cell r="S2011" t="str">
            <v>129041202206002111</v>
          </cell>
          <cell r="T2011" t="str">
            <v>造价1901</v>
          </cell>
          <cell r="U2011" t="str">
            <v>20190901</v>
          </cell>
          <cell r="V2011" t="str">
            <v>0</v>
          </cell>
          <cell r="W2011" t="str">
            <v>非定向</v>
          </cell>
          <cell r="X2011" t="str">
            <v>注册学籍</v>
          </cell>
          <cell r="Y2011" t="str">
            <v>20220630</v>
          </cell>
          <cell r="Z2011" t="str">
            <v>ok</v>
          </cell>
          <cell r="AA2011" t="str">
            <v>已有</v>
          </cell>
          <cell r="AB2011" t="str">
            <v>统一录取</v>
          </cell>
          <cell r="AC2011" t="str">
            <v>3年制</v>
          </cell>
        </row>
        <row r="2011">
          <cell r="AI2011">
            <v>7700</v>
          </cell>
        </row>
        <row r="2012">
          <cell r="F2012" t="str">
            <v>20190712</v>
          </cell>
          <cell r="G2012" t="str">
            <v>王绎哲</v>
          </cell>
          <cell r="H2012" t="str">
            <v>男</v>
          </cell>
          <cell r="I2012" t="str">
            <v>20001028</v>
          </cell>
          <cell r="J2012" t="str">
            <v>共青团员</v>
          </cell>
          <cell r="K2012" t="str">
            <v>汉族</v>
          </cell>
          <cell r="L2012" t="str">
            <v>540502</v>
          </cell>
          <cell r="M2012" t="str">
            <v>工程造价</v>
          </cell>
          <cell r="N2012" t="str">
            <v>专科</v>
          </cell>
          <cell r="O2012" t="str">
            <v>2019</v>
          </cell>
          <cell r="P2012" t="str">
            <v>3</v>
          </cell>
          <cell r="Q2012" t="str">
            <v>普通全日制</v>
          </cell>
          <cell r="R2012" t="str">
            <v>建筑工程学院</v>
          </cell>
          <cell r="S2012" t="str">
            <v>129041202206002112</v>
          </cell>
          <cell r="T2012" t="str">
            <v>造价1902</v>
          </cell>
          <cell r="U2012" t="str">
            <v>20190901</v>
          </cell>
          <cell r="V2012" t="str">
            <v>0</v>
          </cell>
          <cell r="W2012" t="str">
            <v>非定向</v>
          </cell>
          <cell r="X2012" t="str">
            <v>注册学籍</v>
          </cell>
          <cell r="Y2012" t="str">
            <v>20220630</v>
          </cell>
          <cell r="Z2012" t="str">
            <v>ok</v>
          </cell>
          <cell r="AA2012" t="str">
            <v>已有</v>
          </cell>
          <cell r="AB2012" t="str">
            <v>统一录取</v>
          </cell>
          <cell r="AC2012" t="str">
            <v>3年制</v>
          </cell>
        </row>
        <row r="2012">
          <cell r="AI2012">
            <v>8000</v>
          </cell>
        </row>
        <row r="2013">
          <cell r="F2013" t="str">
            <v>1610540120</v>
          </cell>
          <cell r="G2013" t="str">
            <v>于敏</v>
          </cell>
          <cell r="H2013" t="str">
            <v>男</v>
          </cell>
          <cell r="I2013" t="str">
            <v>19980814</v>
          </cell>
          <cell r="J2013" t="str">
            <v>共青团员</v>
          </cell>
          <cell r="K2013" t="str">
            <v>汉族</v>
          </cell>
          <cell r="L2013" t="str">
            <v>540502</v>
          </cell>
          <cell r="M2013" t="str">
            <v>工程造价</v>
          </cell>
          <cell r="N2013" t="str">
            <v>专科</v>
          </cell>
          <cell r="O2013" t="str">
            <v>2019</v>
          </cell>
          <cell r="P2013" t="str">
            <v>3</v>
          </cell>
          <cell r="Q2013" t="str">
            <v>普通全日制</v>
          </cell>
          <cell r="R2013" t="str">
            <v>建筑工程学院</v>
          </cell>
          <cell r="S2013" t="str">
            <v>129041202206002113</v>
          </cell>
          <cell r="T2013" t="str">
            <v>造价1902</v>
          </cell>
          <cell r="U2013" t="str">
            <v>20160903</v>
          </cell>
          <cell r="V2013" t="str">
            <v>0</v>
          </cell>
          <cell r="W2013" t="str">
            <v>非定向</v>
          </cell>
          <cell r="X2013" t="str">
            <v>注册学籍</v>
          </cell>
          <cell r="Y2013" t="str">
            <v>20220630</v>
          </cell>
          <cell r="Z2013" t="str">
            <v>ok</v>
          </cell>
          <cell r="AA2013" t="str">
            <v>已有</v>
          </cell>
          <cell r="AB2013" t="str">
            <v>统一录取</v>
          </cell>
          <cell r="AC2013" t="str">
            <v>3年制</v>
          </cell>
        </row>
        <row r="2013">
          <cell r="AI2013">
            <v>300</v>
          </cell>
        </row>
        <row r="2014">
          <cell r="F2014" t="str">
            <v>1720510325</v>
          </cell>
          <cell r="G2014" t="str">
            <v>张雨彤</v>
          </cell>
          <cell r="H2014" t="str">
            <v>男</v>
          </cell>
          <cell r="I2014" t="str">
            <v>20020423</v>
          </cell>
          <cell r="J2014" t="str">
            <v>群众</v>
          </cell>
          <cell r="K2014" t="str">
            <v>汉族</v>
          </cell>
          <cell r="L2014" t="str">
            <v>590401</v>
          </cell>
          <cell r="M2014" t="str">
            <v>粮食工程技术</v>
          </cell>
          <cell r="N2014" t="str">
            <v>专科</v>
          </cell>
          <cell r="O2014" t="str">
            <v>2020</v>
          </cell>
          <cell r="P2014" t="str">
            <v>2</v>
          </cell>
          <cell r="Q2014" t="str">
            <v>普通全日制</v>
          </cell>
          <cell r="R2014" t="str">
            <v>粮油食品学院</v>
          </cell>
          <cell r="S2014" t="str">
            <v>129041202206002114</v>
          </cell>
          <cell r="T2014" t="str">
            <v>粮工1901</v>
          </cell>
          <cell r="U2014" t="str">
            <v>20201010</v>
          </cell>
          <cell r="V2014" t="str">
            <v>0</v>
          </cell>
          <cell r="W2014" t="str">
            <v>非定向</v>
          </cell>
          <cell r="X2014" t="str">
            <v>注册学籍</v>
          </cell>
          <cell r="Y2014" t="str">
            <v>20220630</v>
          </cell>
          <cell r="Z2014" t="str">
            <v>ok</v>
          </cell>
          <cell r="AA2014" t="str">
            <v>已有</v>
          </cell>
          <cell r="AB2014" t="str">
            <v>普通五年一贯制</v>
          </cell>
        </row>
        <row r="2014">
          <cell r="AE2014" t="str">
            <v>五年一贯制</v>
          </cell>
        </row>
        <row r="2014">
          <cell r="AI2014">
            <v>4100</v>
          </cell>
        </row>
        <row r="2015">
          <cell r="F2015" t="str">
            <v>20208142</v>
          </cell>
          <cell r="G2015" t="str">
            <v>韩彤</v>
          </cell>
          <cell r="H2015" t="str">
            <v>女</v>
          </cell>
          <cell r="I2015" t="str">
            <v>20020602</v>
          </cell>
          <cell r="J2015" t="str">
            <v>群众</v>
          </cell>
          <cell r="K2015" t="str">
            <v>汉族</v>
          </cell>
          <cell r="L2015" t="str">
            <v>590107</v>
          </cell>
          <cell r="M2015" t="str">
            <v>食品营养与检测</v>
          </cell>
          <cell r="N2015" t="str">
            <v>专科</v>
          </cell>
          <cell r="O2015" t="str">
            <v>2020</v>
          </cell>
          <cell r="P2015" t="str">
            <v>2</v>
          </cell>
          <cell r="Q2015" t="str">
            <v>普通全日制</v>
          </cell>
          <cell r="R2015" t="str">
            <v>粮油食品学院</v>
          </cell>
          <cell r="S2015" t="str">
            <v>129041202206002115</v>
          </cell>
          <cell r="T2015" t="str">
            <v>食检2001</v>
          </cell>
          <cell r="U2015" t="str">
            <v>20201010</v>
          </cell>
          <cell r="V2015" t="str">
            <v>0</v>
          </cell>
          <cell r="W2015" t="str">
            <v>非定向</v>
          </cell>
          <cell r="X2015" t="str">
            <v>注册学籍</v>
          </cell>
          <cell r="Y2015" t="str">
            <v>20220630</v>
          </cell>
          <cell r="Z2015" t="str">
            <v>ok</v>
          </cell>
          <cell r="AA2015" t="str">
            <v>新华社已有</v>
          </cell>
          <cell r="AB2015" t="str">
            <v>普通三二分段</v>
          </cell>
        </row>
        <row r="2015">
          <cell r="AD2015" t="str">
            <v>3+2</v>
          </cell>
        </row>
        <row r="2015">
          <cell r="AI2015">
            <v>13400</v>
          </cell>
        </row>
        <row r="2016">
          <cell r="F2016" t="str">
            <v>20208143</v>
          </cell>
          <cell r="G2016" t="str">
            <v>胡菡麟</v>
          </cell>
          <cell r="H2016" t="str">
            <v>男</v>
          </cell>
          <cell r="I2016" t="str">
            <v>20020328</v>
          </cell>
          <cell r="J2016" t="str">
            <v>共青团员</v>
          </cell>
          <cell r="K2016" t="str">
            <v>汉族</v>
          </cell>
          <cell r="L2016" t="str">
            <v>590107</v>
          </cell>
          <cell r="M2016" t="str">
            <v>食品营养与检测</v>
          </cell>
          <cell r="N2016" t="str">
            <v>专科</v>
          </cell>
          <cell r="O2016" t="str">
            <v>2020</v>
          </cell>
          <cell r="P2016" t="str">
            <v>2</v>
          </cell>
          <cell r="Q2016" t="str">
            <v>普通全日制</v>
          </cell>
          <cell r="R2016" t="str">
            <v>粮油食品学院</v>
          </cell>
          <cell r="S2016" t="str">
            <v>129041202206002116</v>
          </cell>
          <cell r="T2016" t="str">
            <v>食检2001</v>
          </cell>
          <cell r="U2016" t="str">
            <v>20201010</v>
          </cell>
          <cell r="V2016" t="str">
            <v>0</v>
          </cell>
          <cell r="W2016" t="str">
            <v>非定向</v>
          </cell>
          <cell r="X2016" t="str">
            <v>注册学籍</v>
          </cell>
          <cell r="Y2016" t="str">
            <v>20220630</v>
          </cell>
          <cell r="Z2016" t="str">
            <v>ok</v>
          </cell>
          <cell r="AA2016" t="str">
            <v>新华社已有</v>
          </cell>
          <cell r="AB2016" t="str">
            <v>普通三二分段</v>
          </cell>
        </row>
        <row r="2016">
          <cell r="AD2016" t="str">
            <v>3+2</v>
          </cell>
        </row>
        <row r="2017">
          <cell r="F2017" t="str">
            <v>20190718</v>
          </cell>
          <cell r="G2017" t="str">
            <v>穆新宇</v>
          </cell>
          <cell r="H2017" t="str">
            <v>男</v>
          </cell>
          <cell r="I2017" t="str">
            <v>19990409</v>
          </cell>
          <cell r="J2017" t="str">
            <v>共青团员</v>
          </cell>
          <cell r="K2017" t="str">
            <v>汉族</v>
          </cell>
          <cell r="L2017" t="str">
            <v>590401</v>
          </cell>
          <cell r="M2017" t="str">
            <v>粮食工程技术</v>
          </cell>
          <cell r="N2017" t="str">
            <v>专科</v>
          </cell>
          <cell r="O2017" t="str">
            <v>2019</v>
          </cell>
          <cell r="P2017" t="str">
            <v>3</v>
          </cell>
          <cell r="Q2017" t="str">
            <v>普通全日制</v>
          </cell>
          <cell r="R2017" t="str">
            <v>粮油食品学院</v>
          </cell>
          <cell r="S2017" t="str">
            <v>129041202206002117</v>
          </cell>
          <cell r="T2017" t="str">
            <v>粮工1801</v>
          </cell>
          <cell r="U2017" t="str">
            <v>20190901</v>
          </cell>
          <cell r="V2017" t="str">
            <v>0</v>
          </cell>
          <cell r="W2017" t="str">
            <v>非定向</v>
          </cell>
          <cell r="X2017" t="str">
            <v>注册学籍</v>
          </cell>
          <cell r="Y2017" t="str">
            <v>20220630</v>
          </cell>
          <cell r="Z2017" t="str">
            <v/>
          </cell>
        </row>
        <row r="2017">
          <cell r="AB2017" t="str">
            <v>统一录取</v>
          </cell>
          <cell r="AC2017" t="str">
            <v>3年制</v>
          </cell>
        </row>
        <row r="2017">
          <cell r="AF2017" t="str">
            <v>预科</v>
          </cell>
        </row>
        <row r="2017">
          <cell r="AI2017">
            <v>1300</v>
          </cell>
        </row>
        <row r="2018">
          <cell r="F2018" t="str">
            <v>20190734</v>
          </cell>
          <cell r="G2018" t="str">
            <v>杨枭</v>
          </cell>
          <cell r="H2018" t="str">
            <v>男</v>
          </cell>
          <cell r="I2018" t="str">
            <v>20000513</v>
          </cell>
          <cell r="J2018" t="str">
            <v>共青团员</v>
          </cell>
          <cell r="K2018" t="str">
            <v>汉族</v>
          </cell>
          <cell r="L2018" t="str">
            <v>510113</v>
          </cell>
          <cell r="M2018" t="str">
            <v>农产品加工与质量检测</v>
          </cell>
          <cell r="N2018" t="str">
            <v>专科</v>
          </cell>
          <cell r="O2018" t="str">
            <v>2019</v>
          </cell>
          <cell r="P2018" t="str">
            <v>3</v>
          </cell>
          <cell r="Q2018" t="str">
            <v>普通全日制</v>
          </cell>
          <cell r="R2018" t="str">
            <v>粮油食品学院</v>
          </cell>
          <cell r="S2018" t="str">
            <v>129041202206002118</v>
          </cell>
          <cell r="T2018" t="str">
            <v>农检1901</v>
          </cell>
          <cell r="U2018" t="str">
            <v>20190901</v>
          </cell>
          <cell r="V2018" t="str">
            <v>0</v>
          </cell>
          <cell r="W2018" t="str">
            <v>非定向</v>
          </cell>
          <cell r="X2018" t="str">
            <v>注册学籍</v>
          </cell>
          <cell r="Y2018" t="str">
            <v>20220630</v>
          </cell>
          <cell r="Z2018" t="str">
            <v>ok</v>
          </cell>
          <cell r="AA2018" t="str">
            <v>已有</v>
          </cell>
          <cell r="AB2018" t="str">
            <v>统一录取</v>
          </cell>
          <cell r="AC2018" t="str">
            <v>3年制</v>
          </cell>
        </row>
        <row r="2018">
          <cell r="AI2018">
            <v>5500</v>
          </cell>
        </row>
        <row r="2019">
          <cell r="F2019" t="str">
            <v>20190735</v>
          </cell>
          <cell r="G2019" t="str">
            <v>张海瑞</v>
          </cell>
          <cell r="H2019" t="str">
            <v>男</v>
          </cell>
          <cell r="I2019" t="str">
            <v>20010326</v>
          </cell>
          <cell r="J2019" t="str">
            <v>共青团员</v>
          </cell>
          <cell r="K2019" t="str">
            <v>汉族</v>
          </cell>
          <cell r="L2019" t="str">
            <v>510113</v>
          </cell>
          <cell r="M2019" t="str">
            <v>农产品加工与质量检测</v>
          </cell>
          <cell r="N2019" t="str">
            <v>专科</v>
          </cell>
          <cell r="O2019" t="str">
            <v>2019</v>
          </cell>
          <cell r="P2019" t="str">
            <v>3</v>
          </cell>
          <cell r="Q2019" t="str">
            <v>普通全日制</v>
          </cell>
          <cell r="R2019" t="str">
            <v>粮油食品学院</v>
          </cell>
          <cell r="S2019" t="str">
            <v>129041202206002119</v>
          </cell>
          <cell r="T2019" t="str">
            <v>农检1901</v>
          </cell>
          <cell r="U2019" t="str">
            <v>20190901</v>
          </cell>
          <cell r="V2019" t="str">
            <v>0</v>
          </cell>
          <cell r="W2019" t="str">
            <v>非定向</v>
          </cell>
          <cell r="X2019" t="str">
            <v>注册学籍</v>
          </cell>
          <cell r="Y2019" t="str">
            <v>20220630</v>
          </cell>
          <cell r="Z2019" t="str">
            <v>ok</v>
          </cell>
          <cell r="AA2019" t="str">
            <v>已有</v>
          </cell>
          <cell r="AB2019" t="str">
            <v>统一录取</v>
          </cell>
          <cell r="AC2019" t="str">
            <v>3年制</v>
          </cell>
        </row>
        <row r="2019">
          <cell r="AI2019">
            <v>5500</v>
          </cell>
        </row>
        <row r="2020">
          <cell r="F2020" t="str">
            <v>1720310102</v>
          </cell>
          <cell r="G2020" t="str">
            <v>薄昊</v>
          </cell>
          <cell r="H2020" t="str">
            <v>男</v>
          </cell>
          <cell r="I2020" t="str">
            <v>20020728</v>
          </cell>
          <cell r="J2020" t="str">
            <v>群众</v>
          </cell>
          <cell r="K2020" t="str">
            <v>汉族</v>
          </cell>
          <cell r="L2020" t="str">
            <v>560702</v>
          </cell>
          <cell r="M2020" t="str">
            <v>汽车检测与维修技术</v>
          </cell>
          <cell r="N2020" t="str">
            <v>专科</v>
          </cell>
          <cell r="O2020" t="str">
            <v>2020</v>
          </cell>
          <cell r="P2020" t="str">
            <v>2</v>
          </cell>
          <cell r="Q2020" t="str">
            <v>普通全日制</v>
          </cell>
          <cell r="R2020" t="str">
            <v>汽车工程学院</v>
          </cell>
          <cell r="S2020" t="str">
            <v>129041202206002121</v>
          </cell>
          <cell r="T2020" t="str">
            <v>汽修1901</v>
          </cell>
          <cell r="U2020" t="str">
            <v>20201010</v>
          </cell>
          <cell r="V2020" t="str">
            <v>0</v>
          </cell>
          <cell r="W2020" t="str">
            <v>非定向</v>
          </cell>
          <cell r="X2020" t="str">
            <v>注册学籍</v>
          </cell>
          <cell r="Y2020" t="str">
            <v>20220630</v>
          </cell>
          <cell r="Z2020" t="str">
            <v/>
          </cell>
        </row>
        <row r="2020">
          <cell r="AB2020" t="str">
            <v>普通五年一贯制</v>
          </cell>
        </row>
        <row r="2020">
          <cell r="AE2020" t="str">
            <v>五年一贯制</v>
          </cell>
        </row>
        <row r="2021">
          <cell r="F2021" t="str">
            <v>1720310124</v>
          </cell>
          <cell r="G2021" t="str">
            <v>赵叙博</v>
          </cell>
          <cell r="H2021" t="str">
            <v>男</v>
          </cell>
          <cell r="I2021" t="str">
            <v>20020525</v>
          </cell>
          <cell r="J2021" t="str">
            <v>共青团员</v>
          </cell>
          <cell r="K2021" t="str">
            <v>汉族</v>
          </cell>
          <cell r="L2021" t="str">
            <v>560702</v>
          </cell>
          <cell r="M2021" t="str">
            <v>汽车检测与维修技术</v>
          </cell>
          <cell r="N2021" t="str">
            <v>专科</v>
          </cell>
          <cell r="O2021" t="str">
            <v>2020</v>
          </cell>
          <cell r="P2021" t="str">
            <v>2</v>
          </cell>
          <cell r="Q2021" t="str">
            <v>普通全日制</v>
          </cell>
          <cell r="R2021" t="str">
            <v>汽车工程学院</v>
          </cell>
          <cell r="S2021" t="str">
            <v>129041202206002122</v>
          </cell>
          <cell r="T2021" t="str">
            <v>汽修1901</v>
          </cell>
          <cell r="U2021" t="str">
            <v>20201010</v>
          </cell>
          <cell r="V2021" t="str">
            <v>0</v>
          </cell>
          <cell r="W2021" t="str">
            <v>非定向</v>
          </cell>
          <cell r="X2021" t="str">
            <v>注册学籍</v>
          </cell>
          <cell r="Y2021" t="str">
            <v>20220630</v>
          </cell>
          <cell r="Z2021" t="str">
            <v>ok</v>
          </cell>
          <cell r="AA2021" t="str">
            <v>已有</v>
          </cell>
          <cell r="AB2021" t="str">
            <v>普通五年一贯制</v>
          </cell>
        </row>
        <row r="2021">
          <cell r="AE2021" t="str">
            <v>五年一贯制</v>
          </cell>
        </row>
        <row r="2021">
          <cell r="AI2021">
            <v>6900</v>
          </cell>
        </row>
        <row r="2022">
          <cell r="F2022" t="str">
            <v>1720310127</v>
          </cell>
          <cell r="G2022" t="str">
            <v>支振铎</v>
          </cell>
          <cell r="H2022" t="str">
            <v>男</v>
          </cell>
          <cell r="I2022" t="str">
            <v>20020120</v>
          </cell>
          <cell r="J2022" t="str">
            <v>群众</v>
          </cell>
          <cell r="K2022" t="str">
            <v>汉族</v>
          </cell>
          <cell r="L2022" t="str">
            <v>560702</v>
          </cell>
          <cell r="M2022" t="str">
            <v>汽车检测与维修技术</v>
          </cell>
          <cell r="N2022" t="str">
            <v>专科</v>
          </cell>
          <cell r="O2022" t="str">
            <v>2020</v>
          </cell>
          <cell r="P2022" t="str">
            <v>2</v>
          </cell>
          <cell r="Q2022" t="str">
            <v>普通全日制</v>
          </cell>
          <cell r="R2022" t="str">
            <v>汽车工程学院</v>
          </cell>
          <cell r="S2022" t="str">
            <v>129041202206002123</v>
          </cell>
          <cell r="T2022" t="str">
            <v>汽修1901</v>
          </cell>
          <cell r="U2022" t="str">
            <v>20201010</v>
          </cell>
          <cell r="V2022" t="str">
            <v>0</v>
          </cell>
          <cell r="W2022" t="str">
            <v>非定向</v>
          </cell>
          <cell r="X2022" t="str">
            <v>注册学籍</v>
          </cell>
          <cell r="Y2022" t="str">
            <v>20220630</v>
          </cell>
          <cell r="Z2022" t="str">
            <v>ok</v>
          </cell>
          <cell r="AA2022" t="str">
            <v>已有</v>
          </cell>
          <cell r="AB2022" t="str">
            <v>普通五年一贯制</v>
          </cell>
        </row>
        <row r="2022">
          <cell r="AE2022" t="str">
            <v>五年一贯制</v>
          </cell>
        </row>
        <row r="2022">
          <cell r="AG2022" t="str">
            <v>汽车电工电子</v>
          </cell>
        </row>
        <row r="2022">
          <cell r="AI2022">
            <v>17575</v>
          </cell>
        </row>
        <row r="2023">
          <cell r="F2023" t="str">
            <v>1720310111</v>
          </cell>
          <cell r="G2023" t="str">
            <v>刘昊阳</v>
          </cell>
          <cell r="H2023" t="str">
            <v>男</v>
          </cell>
          <cell r="I2023" t="str">
            <v>20020301</v>
          </cell>
          <cell r="J2023" t="str">
            <v>共青团员</v>
          </cell>
          <cell r="K2023" t="str">
            <v>汉族</v>
          </cell>
          <cell r="L2023" t="str">
            <v>560702</v>
          </cell>
          <cell r="M2023" t="str">
            <v>汽车检测与维修技术</v>
          </cell>
          <cell r="N2023" t="str">
            <v>专科</v>
          </cell>
          <cell r="O2023" t="str">
            <v>2020</v>
          </cell>
          <cell r="P2023" t="str">
            <v>2</v>
          </cell>
          <cell r="Q2023" t="str">
            <v>普通全日制</v>
          </cell>
          <cell r="R2023" t="str">
            <v>汽车工程学院</v>
          </cell>
          <cell r="S2023" t="str">
            <v>129041202206002124</v>
          </cell>
          <cell r="T2023" t="str">
            <v>汽修1902</v>
          </cell>
          <cell r="U2023" t="str">
            <v>20201010</v>
          </cell>
          <cell r="V2023" t="str">
            <v>0</v>
          </cell>
          <cell r="W2023" t="str">
            <v>非定向</v>
          </cell>
          <cell r="X2023" t="str">
            <v>注册学籍</v>
          </cell>
          <cell r="Y2023" t="str">
            <v>20220630</v>
          </cell>
          <cell r="Z2023" t="str">
            <v>ok</v>
          </cell>
          <cell r="AA2023" t="str">
            <v>已有</v>
          </cell>
          <cell r="AB2023" t="str">
            <v>普通五年一贯制</v>
          </cell>
        </row>
        <row r="2023">
          <cell r="AE2023" t="str">
            <v>五年一贯制</v>
          </cell>
        </row>
        <row r="2023">
          <cell r="AI2023">
            <v>12000</v>
          </cell>
        </row>
        <row r="2024">
          <cell r="F2024" t="str">
            <v>1720310122</v>
          </cell>
          <cell r="G2024" t="str">
            <v>宋俊池</v>
          </cell>
          <cell r="H2024" t="str">
            <v>男</v>
          </cell>
          <cell r="I2024" t="str">
            <v>20020825</v>
          </cell>
          <cell r="J2024" t="str">
            <v>共青团员</v>
          </cell>
          <cell r="K2024" t="str">
            <v>汉族</v>
          </cell>
          <cell r="L2024" t="str">
            <v>560702</v>
          </cell>
          <cell r="M2024" t="str">
            <v>汽车检测与维修技术</v>
          </cell>
          <cell r="N2024" t="str">
            <v>专科</v>
          </cell>
          <cell r="O2024" t="str">
            <v>2020</v>
          </cell>
          <cell r="P2024" t="str">
            <v>2</v>
          </cell>
          <cell r="Q2024" t="str">
            <v>普通全日制</v>
          </cell>
          <cell r="R2024" t="str">
            <v>汽车工程学院</v>
          </cell>
          <cell r="S2024" t="str">
            <v>129041202206002125</v>
          </cell>
          <cell r="T2024" t="str">
            <v>汽修1902</v>
          </cell>
          <cell r="U2024" t="str">
            <v>20201010</v>
          </cell>
          <cell r="V2024" t="str">
            <v>0</v>
          </cell>
          <cell r="W2024" t="str">
            <v>非定向</v>
          </cell>
          <cell r="X2024" t="str">
            <v>注册学籍</v>
          </cell>
          <cell r="Y2024" t="str">
            <v>20220630</v>
          </cell>
          <cell r="Z2024" t="str">
            <v>ok</v>
          </cell>
          <cell r="AA2024" t="str">
            <v>已有</v>
          </cell>
          <cell r="AB2024" t="str">
            <v>普通五年一贯制</v>
          </cell>
        </row>
        <row r="2024">
          <cell r="AE2024" t="str">
            <v>五年一贯制</v>
          </cell>
        </row>
        <row r="2024">
          <cell r="AG2024" t="str">
            <v>毕业论文、实习</v>
          </cell>
        </row>
        <row r="2024">
          <cell r="AI2024">
            <v>12225</v>
          </cell>
        </row>
        <row r="2025">
          <cell r="F2025" t="str">
            <v>1720310115</v>
          </cell>
          <cell r="G2025" t="str">
            <v>张凌睿</v>
          </cell>
          <cell r="H2025" t="str">
            <v>男</v>
          </cell>
          <cell r="I2025" t="str">
            <v>20020103</v>
          </cell>
          <cell r="J2025" t="str">
            <v>群众</v>
          </cell>
          <cell r="K2025" t="str">
            <v>汉族</v>
          </cell>
          <cell r="L2025" t="str">
            <v>560702</v>
          </cell>
          <cell r="M2025" t="str">
            <v>汽车检测与维修技术</v>
          </cell>
          <cell r="N2025" t="str">
            <v>专科</v>
          </cell>
          <cell r="O2025" t="str">
            <v>2020</v>
          </cell>
          <cell r="P2025" t="str">
            <v>2</v>
          </cell>
          <cell r="Q2025" t="str">
            <v>普通全日制</v>
          </cell>
          <cell r="R2025" t="str">
            <v>汽车工程学院</v>
          </cell>
          <cell r="S2025" t="str">
            <v>129041202206002126</v>
          </cell>
          <cell r="T2025" t="str">
            <v>汽修1902</v>
          </cell>
          <cell r="U2025" t="str">
            <v>20201010</v>
          </cell>
          <cell r="V2025" t="str">
            <v>0</v>
          </cell>
          <cell r="W2025" t="str">
            <v>非定向</v>
          </cell>
          <cell r="X2025" t="str">
            <v>注册学籍</v>
          </cell>
          <cell r="Y2025" t="str">
            <v>20220630</v>
          </cell>
          <cell r="Z2025" t="str">
            <v>ok</v>
          </cell>
          <cell r="AA2025" t="str">
            <v>已有</v>
          </cell>
          <cell r="AB2025" t="str">
            <v>普通五年一贯制</v>
          </cell>
        </row>
        <row r="2025">
          <cell r="AE2025" t="str">
            <v>五年一贯制</v>
          </cell>
        </row>
        <row r="2025">
          <cell r="AG2025" t="str">
            <v>N科不及格</v>
          </cell>
        </row>
        <row r="2025">
          <cell r="AI2025">
            <v>6050</v>
          </cell>
        </row>
        <row r="2026">
          <cell r="F2026" t="str">
            <v>1720310126</v>
          </cell>
          <cell r="G2026" t="str">
            <v>靳松阳</v>
          </cell>
          <cell r="H2026" t="str">
            <v>男</v>
          </cell>
          <cell r="I2026" t="str">
            <v>20020828</v>
          </cell>
          <cell r="J2026" t="str">
            <v>共青团员</v>
          </cell>
          <cell r="K2026" t="str">
            <v>满族</v>
          </cell>
          <cell r="L2026" t="str">
            <v>560702</v>
          </cell>
          <cell r="M2026" t="str">
            <v>汽车检测与维修技术</v>
          </cell>
          <cell r="N2026" t="str">
            <v>专科</v>
          </cell>
          <cell r="O2026" t="str">
            <v>2020</v>
          </cell>
          <cell r="P2026" t="str">
            <v>2</v>
          </cell>
          <cell r="Q2026" t="str">
            <v>普通全日制</v>
          </cell>
          <cell r="R2026" t="str">
            <v>汽车工程学院</v>
          </cell>
          <cell r="S2026" t="str">
            <v>129041202206002127</v>
          </cell>
          <cell r="T2026" t="str">
            <v>汽修1903</v>
          </cell>
          <cell r="U2026" t="str">
            <v>20201010</v>
          </cell>
          <cell r="V2026" t="str">
            <v>0</v>
          </cell>
          <cell r="W2026" t="str">
            <v>非定向</v>
          </cell>
          <cell r="X2026" t="str">
            <v>注册学籍</v>
          </cell>
          <cell r="Y2026" t="str">
            <v>20220630</v>
          </cell>
          <cell r="Z2026" t="str">
            <v>ok</v>
          </cell>
          <cell r="AA2026" t="str">
            <v>已有</v>
          </cell>
          <cell r="AB2026" t="str">
            <v>普通五年一贯制</v>
          </cell>
        </row>
        <row r="2026">
          <cell r="AE2026" t="str">
            <v>五年一贯制</v>
          </cell>
        </row>
        <row r="2026">
          <cell r="AI2026">
            <v>12000</v>
          </cell>
        </row>
        <row r="2027">
          <cell r="F2027" t="str">
            <v>20206048</v>
          </cell>
          <cell r="G2027" t="str">
            <v>孟玲权</v>
          </cell>
          <cell r="H2027" t="str">
            <v>男</v>
          </cell>
          <cell r="I2027" t="str">
            <v>20020823</v>
          </cell>
          <cell r="J2027" t="str">
            <v>共青团员</v>
          </cell>
          <cell r="K2027" t="str">
            <v>汉族</v>
          </cell>
          <cell r="L2027" t="str">
            <v>560702</v>
          </cell>
          <cell r="M2027" t="str">
            <v>汽车检测与维修技术</v>
          </cell>
          <cell r="N2027" t="str">
            <v>专科</v>
          </cell>
          <cell r="O2027" t="str">
            <v>2020</v>
          </cell>
          <cell r="P2027" t="str">
            <v>2</v>
          </cell>
          <cell r="Q2027" t="str">
            <v>普通全日制</v>
          </cell>
          <cell r="R2027" t="str">
            <v>汽车工程学院</v>
          </cell>
          <cell r="S2027" t="str">
            <v>129041202206002128</v>
          </cell>
          <cell r="T2027" t="str">
            <v>汽修1903</v>
          </cell>
          <cell r="U2027" t="str">
            <v>20201010</v>
          </cell>
          <cell r="V2027" t="str">
            <v>0</v>
          </cell>
          <cell r="W2027" t="str">
            <v>非定向</v>
          </cell>
          <cell r="X2027" t="str">
            <v>注册学籍</v>
          </cell>
          <cell r="Y2027" t="str">
            <v>20220630</v>
          </cell>
          <cell r="Z2027" t="str">
            <v>ok</v>
          </cell>
          <cell r="AA2027" t="str">
            <v>已有</v>
          </cell>
          <cell r="AB2027" t="str">
            <v>普通三二分段</v>
          </cell>
        </row>
        <row r="2027">
          <cell r="AD2027" t="str">
            <v>3+2</v>
          </cell>
        </row>
        <row r="2027">
          <cell r="AI2027">
            <v>12300</v>
          </cell>
        </row>
        <row r="2028">
          <cell r="F2028" t="str">
            <v>20206081</v>
          </cell>
          <cell r="G2028" t="str">
            <v>石鑫</v>
          </cell>
          <cell r="H2028" t="str">
            <v>男</v>
          </cell>
          <cell r="I2028" t="str">
            <v>20020713</v>
          </cell>
          <cell r="J2028" t="str">
            <v>群众</v>
          </cell>
          <cell r="K2028" t="str">
            <v>汉族</v>
          </cell>
          <cell r="L2028" t="str">
            <v>560702</v>
          </cell>
          <cell r="M2028" t="str">
            <v>汽车检测与维修技术</v>
          </cell>
          <cell r="N2028" t="str">
            <v>专科</v>
          </cell>
          <cell r="O2028" t="str">
            <v>2020</v>
          </cell>
          <cell r="P2028" t="str">
            <v>2</v>
          </cell>
          <cell r="Q2028" t="str">
            <v>普通全日制</v>
          </cell>
          <cell r="R2028" t="str">
            <v>汽车工程学院</v>
          </cell>
          <cell r="S2028" t="str">
            <v>129041202206002129</v>
          </cell>
          <cell r="T2028" t="str">
            <v>汽修1903</v>
          </cell>
          <cell r="U2028" t="str">
            <v>20201010</v>
          </cell>
          <cell r="V2028" t="str">
            <v>0</v>
          </cell>
          <cell r="W2028" t="str">
            <v>非定向</v>
          </cell>
          <cell r="X2028" t="str">
            <v>注册学籍</v>
          </cell>
          <cell r="Y2028" t="str">
            <v>20220630</v>
          </cell>
          <cell r="Z2028" t="str">
            <v>ok</v>
          </cell>
          <cell r="AA2028" t="str">
            <v>已有</v>
          </cell>
          <cell r="AB2028" t="str">
            <v>普通三二分段</v>
          </cell>
        </row>
        <row r="2028">
          <cell r="AD2028" t="str">
            <v>3+2</v>
          </cell>
        </row>
        <row r="2028">
          <cell r="AI2028">
            <v>6000</v>
          </cell>
        </row>
        <row r="2029">
          <cell r="F2029" t="str">
            <v>20208159</v>
          </cell>
          <cell r="G2029" t="str">
            <v>曹旭</v>
          </cell>
          <cell r="H2029" t="str">
            <v>男</v>
          </cell>
          <cell r="I2029" t="str">
            <v>20010424</v>
          </cell>
          <cell r="J2029" t="str">
            <v>共青团员</v>
          </cell>
          <cell r="K2029" t="str">
            <v>满族</v>
          </cell>
          <cell r="L2029" t="str">
            <v>560702</v>
          </cell>
          <cell r="M2029" t="str">
            <v>汽车检测与维修技术</v>
          </cell>
          <cell r="N2029" t="str">
            <v>专科</v>
          </cell>
          <cell r="O2029" t="str">
            <v>2020</v>
          </cell>
          <cell r="P2029" t="str">
            <v>2</v>
          </cell>
          <cell r="Q2029" t="str">
            <v>普通全日制</v>
          </cell>
          <cell r="R2029" t="str">
            <v>汽车工程学院</v>
          </cell>
          <cell r="S2029" t="str">
            <v>129041202206002130</v>
          </cell>
          <cell r="T2029" t="str">
            <v>汽修2001</v>
          </cell>
          <cell r="U2029" t="str">
            <v>20201010</v>
          </cell>
          <cell r="V2029" t="str">
            <v>0</v>
          </cell>
          <cell r="W2029" t="str">
            <v>非定向</v>
          </cell>
          <cell r="X2029" t="str">
            <v>注册学籍</v>
          </cell>
          <cell r="Y2029" t="str">
            <v>20220630</v>
          </cell>
          <cell r="Z2029" t="str">
            <v>ok</v>
          </cell>
          <cell r="AA2029" t="str">
            <v>新华社已有</v>
          </cell>
          <cell r="AB2029" t="str">
            <v>普通三二分段</v>
          </cell>
        </row>
        <row r="2029">
          <cell r="AD2029" t="str">
            <v>3+2</v>
          </cell>
        </row>
        <row r="2029">
          <cell r="AI2029">
            <v>6600</v>
          </cell>
        </row>
        <row r="2030">
          <cell r="F2030" t="str">
            <v>20208167</v>
          </cell>
          <cell r="G2030" t="str">
            <v>高帅</v>
          </cell>
          <cell r="H2030" t="str">
            <v>男</v>
          </cell>
          <cell r="I2030" t="str">
            <v>20020929</v>
          </cell>
          <cell r="J2030" t="str">
            <v>群众</v>
          </cell>
          <cell r="K2030" t="str">
            <v>汉族</v>
          </cell>
          <cell r="L2030" t="str">
            <v>560702</v>
          </cell>
          <cell r="M2030" t="str">
            <v>汽车检测与维修技术</v>
          </cell>
          <cell r="N2030" t="str">
            <v>专科</v>
          </cell>
          <cell r="O2030" t="str">
            <v>2020</v>
          </cell>
          <cell r="P2030" t="str">
            <v>2</v>
          </cell>
          <cell r="Q2030" t="str">
            <v>普通全日制</v>
          </cell>
          <cell r="R2030" t="str">
            <v>汽车工程学院</v>
          </cell>
          <cell r="S2030" t="str">
            <v>129041202206002131</v>
          </cell>
          <cell r="T2030" t="str">
            <v>汽修2001</v>
          </cell>
          <cell r="U2030" t="str">
            <v>20201010</v>
          </cell>
          <cell r="V2030" t="str">
            <v>0</v>
          </cell>
          <cell r="W2030" t="str">
            <v>非定向</v>
          </cell>
          <cell r="X2030" t="str">
            <v>注册学籍</v>
          </cell>
          <cell r="Y2030" t="str">
            <v>20220630</v>
          </cell>
          <cell r="Z2030" t="str">
            <v>ok</v>
          </cell>
          <cell r="AA2030" t="str">
            <v>新华社已有</v>
          </cell>
          <cell r="AB2030" t="str">
            <v>普通三二分段</v>
          </cell>
        </row>
        <row r="2030">
          <cell r="AD2030" t="str">
            <v>3+2</v>
          </cell>
        </row>
        <row r="2031">
          <cell r="F2031" t="str">
            <v>20208172</v>
          </cell>
          <cell r="G2031" t="str">
            <v>雷洪森</v>
          </cell>
          <cell r="H2031" t="str">
            <v>男</v>
          </cell>
          <cell r="I2031" t="str">
            <v>20020403</v>
          </cell>
          <cell r="J2031" t="str">
            <v>群众</v>
          </cell>
          <cell r="K2031" t="str">
            <v>汉族</v>
          </cell>
          <cell r="L2031" t="str">
            <v>560702</v>
          </cell>
          <cell r="M2031" t="str">
            <v>汽车检测与维修技术</v>
          </cell>
          <cell r="N2031" t="str">
            <v>专科</v>
          </cell>
          <cell r="O2031" t="str">
            <v>2020</v>
          </cell>
          <cell r="P2031" t="str">
            <v>2</v>
          </cell>
          <cell r="Q2031" t="str">
            <v>普通全日制</v>
          </cell>
          <cell r="R2031" t="str">
            <v>汽车工程学院</v>
          </cell>
          <cell r="S2031" t="str">
            <v>129041202206002132</v>
          </cell>
          <cell r="T2031" t="str">
            <v>汽修2001</v>
          </cell>
          <cell r="U2031" t="str">
            <v>20201010</v>
          </cell>
          <cell r="V2031" t="str">
            <v>0</v>
          </cell>
          <cell r="W2031" t="str">
            <v>非定向</v>
          </cell>
          <cell r="X2031" t="str">
            <v>注册学籍</v>
          </cell>
          <cell r="Y2031" t="str">
            <v>20220630</v>
          </cell>
          <cell r="Z2031" t="str">
            <v>ok</v>
          </cell>
          <cell r="AA2031" t="str">
            <v>新华社已有</v>
          </cell>
          <cell r="AB2031" t="str">
            <v>普通三二分段</v>
          </cell>
        </row>
        <row r="2031">
          <cell r="AD2031" t="str">
            <v>3+2</v>
          </cell>
        </row>
        <row r="2031">
          <cell r="AI2031">
            <v>6600</v>
          </cell>
        </row>
        <row r="2032">
          <cell r="F2032" t="str">
            <v>20208182</v>
          </cell>
          <cell r="G2032" t="str">
            <v>钱浩</v>
          </cell>
          <cell r="H2032" t="str">
            <v>男</v>
          </cell>
          <cell r="I2032" t="str">
            <v>20010924</v>
          </cell>
          <cell r="J2032" t="str">
            <v>共青团员</v>
          </cell>
          <cell r="K2032" t="str">
            <v>满族</v>
          </cell>
          <cell r="L2032" t="str">
            <v>560702</v>
          </cell>
          <cell r="M2032" t="str">
            <v>汽车检测与维修技术</v>
          </cell>
          <cell r="N2032" t="str">
            <v>专科</v>
          </cell>
          <cell r="O2032" t="str">
            <v>2020</v>
          </cell>
          <cell r="P2032" t="str">
            <v>2</v>
          </cell>
          <cell r="Q2032" t="str">
            <v>普通全日制</v>
          </cell>
          <cell r="R2032" t="str">
            <v>汽车工程学院</v>
          </cell>
          <cell r="S2032" t="str">
            <v>129041202206002133</v>
          </cell>
          <cell r="T2032" t="str">
            <v>汽修2001</v>
          </cell>
          <cell r="U2032" t="str">
            <v>20201010</v>
          </cell>
          <cell r="V2032" t="str">
            <v>0</v>
          </cell>
          <cell r="W2032" t="str">
            <v>非定向</v>
          </cell>
          <cell r="X2032" t="str">
            <v>注册学籍</v>
          </cell>
          <cell r="Y2032" t="str">
            <v>20220630</v>
          </cell>
          <cell r="Z2032" t="str">
            <v>ok</v>
          </cell>
          <cell r="AA2032" t="str">
            <v>新华社已有</v>
          </cell>
          <cell r="AB2032" t="str">
            <v>普通三二分段</v>
          </cell>
        </row>
        <row r="2032">
          <cell r="AD2032" t="str">
            <v>3+2</v>
          </cell>
        </row>
        <row r="2032">
          <cell r="AG2032" t="str">
            <v>现代农业机械应用技术（上）</v>
          </cell>
        </row>
        <row r="2032">
          <cell r="AI2032">
            <v>6600</v>
          </cell>
        </row>
        <row r="2033">
          <cell r="F2033" t="str">
            <v>20208186</v>
          </cell>
          <cell r="G2033" t="str">
            <v>苏鸿博</v>
          </cell>
          <cell r="H2033" t="str">
            <v>男</v>
          </cell>
          <cell r="I2033" t="str">
            <v>20020725</v>
          </cell>
          <cell r="J2033" t="str">
            <v>共青团员</v>
          </cell>
          <cell r="K2033" t="str">
            <v>满族</v>
          </cell>
          <cell r="L2033" t="str">
            <v>560702</v>
          </cell>
          <cell r="M2033" t="str">
            <v>汽车检测与维修技术</v>
          </cell>
          <cell r="N2033" t="str">
            <v>专科</v>
          </cell>
          <cell r="O2033" t="str">
            <v>2020</v>
          </cell>
          <cell r="P2033" t="str">
            <v>2</v>
          </cell>
          <cell r="Q2033" t="str">
            <v>普通全日制</v>
          </cell>
          <cell r="R2033" t="str">
            <v>汽车工程学院</v>
          </cell>
          <cell r="S2033" t="str">
            <v>129041202206002134</v>
          </cell>
          <cell r="T2033" t="str">
            <v>汽修2001</v>
          </cell>
          <cell r="U2033" t="str">
            <v>20201010</v>
          </cell>
          <cell r="V2033" t="str">
            <v>0</v>
          </cell>
          <cell r="W2033" t="str">
            <v>非定向</v>
          </cell>
          <cell r="X2033" t="str">
            <v>注册学籍</v>
          </cell>
          <cell r="Y2033" t="str">
            <v>20220630</v>
          </cell>
          <cell r="Z2033" t="str">
            <v>ok</v>
          </cell>
          <cell r="AA2033" t="str">
            <v>新华社已有</v>
          </cell>
          <cell r="AB2033" t="str">
            <v>普通三二分段</v>
          </cell>
        </row>
        <row r="2033">
          <cell r="AD2033" t="str">
            <v>3+2</v>
          </cell>
        </row>
        <row r="2033">
          <cell r="AI2033">
            <v>6600</v>
          </cell>
        </row>
        <row r="2034">
          <cell r="F2034" t="str">
            <v>20208188</v>
          </cell>
          <cell r="G2034" t="str">
            <v>田春博</v>
          </cell>
          <cell r="H2034" t="str">
            <v>男</v>
          </cell>
          <cell r="I2034" t="str">
            <v>20020610</v>
          </cell>
          <cell r="J2034" t="str">
            <v>群众</v>
          </cell>
          <cell r="K2034" t="str">
            <v>满族</v>
          </cell>
          <cell r="L2034" t="str">
            <v>560702</v>
          </cell>
          <cell r="M2034" t="str">
            <v>汽车检测与维修技术</v>
          </cell>
          <cell r="N2034" t="str">
            <v>专科</v>
          </cell>
          <cell r="O2034" t="str">
            <v>2020</v>
          </cell>
          <cell r="P2034" t="str">
            <v>2</v>
          </cell>
          <cell r="Q2034" t="str">
            <v>普通全日制</v>
          </cell>
          <cell r="R2034" t="str">
            <v>汽车工程学院</v>
          </cell>
          <cell r="S2034" t="str">
            <v>129041202206002135</v>
          </cell>
          <cell r="T2034" t="str">
            <v>汽修2001</v>
          </cell>
          <cell r="U2034" t="str">
            <v>20201010</v>
          </cell>
          <cell r="V2034" t="str">
            <v>0</v>
          </cell>
          <cell r="W2034" t="str">
            <v>非定向</v>
          </cell>
          <cell r="X2034" t="str">
            <v>注册学籍</v>
          </cell>
          <cell r="Y2034" t="str">
            <v>20220630</v>
          </cell>
          <cell r="Z2034" t="str">
            <v>ok</v>
          </cell>
          <cell r="AA2034" t="str">
            <v>新华社已有</v>
          </cell>
          <cell r="AB2034" t="str">
            <v>普通三二分段</v>
          </cell>
        </row>
        <row r="2034">
          <cell r="AD2034" t="str">
            <v>3+2</v>
          </cell>
        </row>
        <row r="2034">
          <cell r="AI2034">
            <v>6600</v>
          </cell>
        </row>
        <row r="2035">
          <cell r="F2035" t="str">
            <v>20208191</v>
          </cell>
          <cell r="G2035" t="str">
            <v>王鑫</v>
          </cell>
          <cell r="H2035" t="str">
            <v>男</v>
          </cell>
          <cell r="I2035" t="str">
            <v>20030412</v>
          </cell>
          <cell r="J2035" t="str">
            <v>群众</v>
          </cell>
          <cell r="K2035" t="str">
            <v>汉族</v>
          </cell>
          <cell r="L2035" t="str">
            <v>560702</v>
          </cell>
          <cell r="M2035" t="str">
            <v>汽车检测与维修技术</v>
          </cell>
          <cell r="N2035" t="str">
            <v>专科</v>
          </cell>
          <cell r="O2035" t="str">
            <v>2020</v>
          </cell>
          <cell r="P2035" t="str">
            <v>2</v>
          </cell>
          <cell r="Q2035" t="str">
            <v>普通全日制</v>
          </cell>
          <cell r="R2035" t="str">
            <v>汽车工程学院</v>
          </cell>
          <cell r="S2035" t="str">
            <v>129041202206002136</v>
          </cell>
          <cell r="T2035" t="str">
            <v>汽修2001</v>
          </cell>
          <cell r="U2035" t="str">
            <v>20201010</v>
          </cell>
          <cell r="V2035" t="str">
            <v>0</v>
          </cell>
          <cell r="W2035" t="str">
            <v>非定向</v>
          </cell>
          <cell r="X2035" t="str">
            <v>注册学籍</v>
          </cell>
          <cell r="Y2035" t="str">
            <v>20220630</v>
          </cell>
          <cell r="Z2035" t="str">
            <v>ok</v>
          </cell>
          <cell r="AA2035" t="str">
            <v>新华社已有</v>
          </cell>
          <cell r="AB2035" t="str">
            <v>普通三二分段</v>
          </cell>
        </row>
        <row r="2035">
          <cell r="AD2035" t="str">
            <v>3+2</v>
          </cell>
        </row>
        <row r="2036">
          <cell r="F2036" t="str">
            <v>20190832</v>
          </cell>
          <cell r="G2036" t="str">
            <v>赵文博</v>
          </cell>
          <cell r="H2036" t="str">
            <v>男</v>
          </cell>
          <cell r="I2036" t="str">
            <v>20010603</v>
          </cell>
          <cell r="J2036" t="str">
            <v>群众</v>
          </cell>
          <cell r="K2036" t="str">
            <v>汉族</v>
          </cell>
          <cell r="L2036" t="str">
            <v>560702</v>
          </cell>
          <cell r="M2036" t="str">
            <v>汽车检测与维修技术</v>
          </cell>
          <cell r="N2036" t="str">
            <v>专科</v>
          </cell>
          <cell r="O2036" t="str">
            <v>2019</v>
          </cell>
          <cell r="P2036" t="str">
            <v>3</v>
          </cell>
          <cell r="Q2036" t="str">
            <v>普通全日制</v>
          </cell>
          <cell r="R2036" t="str">
            <v>汽车工程学院</v>
          </cell>
          <cell r="S2036" t="str">
            <v>129041202206002137</v>
          </cell>
          <cell r="T2036" t="str">
            <v>汽检1902</v>
          </cell>
          <cell r="U2036" t="str">
            <v>20190901</v>
          </cell>
          <cell r="V2036" t="str">
            <v>0</v>
          </cell>
          <cell r="W2036" t="str">
            <v>非定向</v>
          </cell>
          <cell r="X2036" t="str">
            <v>注册学籍</v>
          </cell>
          <cell r="Y2036" t="str">
            <v>20220630</v>
          </cell>
          <cell r="Z2036" t="str">
            <v>ok</v>
          </cell>
          <cell r="AA2036" t="str">
            <v>已有</v>
          </cell>
          <cell r="AB2036" t="str">
            <v>统一录取</v>
          </cell>
          <cell r="AC2036" t="str">
            <v>3年制</v>
          </cell>
        </row>
        <row r="2036">
          <cell r="AI2036">
            <v>12600</v>
          </cell>
        </row>
        <row r="2037">
          <cell r="F2037" t="str">
            <v>20190823</v>
          </cell>
          <cell r="G2037" t="str">
            <v>何胜男</v>
          </cell>
          <cell r="H2037" t="str">
            <v>女</v>
          </cell>
          <cell r="I2037" t="str">
            <v>20000508</v>
          </cell>
          <cell r="J2037" t="str">
            <v>共青团员</v>
          </cell>
          <cell r="K2037" t="str">
            <v>汉族</v>
          </cell>
          <cell r="L2037" t="str">
            <v>630702</v>
          </cell>
          <cell r="M2037" t="str">
            <v>汽车营销与服务</v>
          </cell>
          <cell r="N2037" t="str">
            <v>专科</v>
          </cell>
          <cell r="O2037" t="str">
            <v>2019</v>
          </cell>
          <cell r="P2037" t="str">
            <v>3</v>
          </cell>
          <cell r="Q2037" t="str">
            <v>普通全日制</v>
          </cell>
          <cell r="R2037" t="str">
            <v>汽车工程学院</v>
          </cell>
          <cell r="S2037" t="str">
            <v>129041202206002138</v>
          </cell>
          <cell r="T2037" t="str">
            <v>汽检1902</v>
          </cell>
          <cell r="U2037" t="str">
            <v>20190901</v>
          </cell>
          <cell r="V2037" t="str">
            <v>0</v>
          </cell>
          <cell r="W2037" t="str">
            <v>非定向</v>
          </cell>
          <cell r="X2037" t="str">
            <v>注册学籍</v>
          </cell>
          <cell r="Y2037" t="str">
            <v>20220630</v>
          </cell>
          <cell r="Z2037" t="str">
            <v/>
          </cell>
        </row>
        <row r="2037">
          <cell r="AB2037" t="str">
            <v>统一录取</v>
          </cell>
          <cell r="AC2037" t="str">
            <v>3年制</v>
          </cell>
        </row>
        <row r="2037">
          <cell r="AG2037" t="str">
            <v>N科不及格</v>
          </cell>
        </row>
        <row r="2037">
          <cell r="AI2037">
            <v>14550</v>
          </cell>
        </row>
        <row r="2038">
          <cell r="F2038" t="str">
            <v>20190844</v>
          </cell>
          <cell r="G2038" t="str">
            <v>王威</v>
          </cell>
          <cell r="H2038" t="str">
            <v>男</v>
          </cell>
          <cell r="I2038" t="str">
            <v>20010919</v>
          </cell>
          <cell r="J2038" t="str">
            <v>共青团员</v>
          </cell>
          <cell r="K2038" t="str">
            <v>汉族</v>
          </cell>
          <cell r="L2038" t="str">
            <v>560702</v>
          </cell>
          <cell r="M2038" t="str">
            <v>汽车检测与维修技术</v>
          </cell>
          <cell r="N2038" t="str">
            <v>专科</v>
          </cell>
          <cell r="O2038" t="str">
            <v>2019</v>
          </cell>
          <cell r="P2038" t="str">
            <v>3</v>
          </cell>
          <cell r="Q2038" t="str">
            <v>普通全日制</v>
          </cell>
          <cell r="R2038" t="str">
            <v>汽车工程学院</v>
          </cell>
          <cell r="S2038" t="str">
            <v>129041202206002139</v>
          </cell>
          <cell r="T2038" t="str">
            <v>汽检1903</v>
          </cell>
          <cell r="U2038" t="str">
            <v>20190901</v>
          </cell>
          <cell r="V2038" t="str">
            <v>0</v>
          </cell>
          <cell r="W2038" t="str">
            <v>非定向</v>
          </cell>
          <cell r="X2038" t="str">
            <v>注册学籍</v>
          </cell>
          <cell r="Y2038" t="str">
            <v>20220630</v>
          </cell>
          <cell r="Z2038" t="str">
            <v>ok</v>
          </cell>
          <cell r="AA2038" t="str">
            <v>已有</v>
          </cell>
          <cell r="AB2038" t="str">
            <v>统一录取</v>
          </cell>
          <cell r="AC2038" t="str">
            <v>3年制</v>
          </cell>
        </row>
        <row r="2038">
          <cell r="AI2038">
            <v>12300</v>
          </cell>
        </row>
        <row r="2039">
          <cell r="F2039" t="str">
            <v>20190846</v>
          </cell>
          <cell r="G2039" t="str">
            <v>闫加博</v>
          </cell>
          <cell r="H2039" t="str">
            <v>男</v>
          </cell>
          <cell r="I2039" t="str">
            <v>20001123</v>
          </cell>
          <cell r="J2039" t="str">
            <v>共青团员</v>
          </cell>
          <cell r="K2039" t="str">
            <v>满族</v>
          </cell>
          <cell r="L2039" t="str">
            <v>560702</v>
          </cell>
          <cell r="M2039" t="str">
            <v>汽车检测与维修技术</v>
          </cell>
          <cell r="N2039" t="str">
            <v>专科</v>
          </cell>
          <cell r="O2039" t="str">
            <v>2019</v>
          </cell>
          <cell r="P2039" t="str">
            <v>3</v>
          </cell>
          <cell r="Q2039" t="str">
            <v>普通全日制</v>
          </cell>
          <cell r="R2039" t="str">
            <v>汽车工程学院</v>
          </cell>
          <cell r="S2039" t="str">
            <v>129041202206002140</v>
          </cell>
          <cell r="T2039" t="str">
            <v>汽检1903</v>
          </cell>
          <cell r="U2039" t="str">
            <v>20190901</v>
          </cell>
          <cell r="V2039" t="str">
            <v>0</v>
          </cell>
          <cell r="W2039" t="str">
            <v>非定向</v>
          </cell>
          <cell r="X2039" t="str">
            <v>注册学籍</v>
          </cell>
          <cell r="Y2039" t="str">
            <v>20220630</v>
          </cell>
          <cell r="Z2039" t="str">
            <v>ok</v>
          </cell>
          <cell r="AA2039" t="str">
            <v>已有</v>
          </cell>
          <cell r="AB2039" t="str">
            <v>统一录取</v>
          </cell>
          <cell r="AC2039" t="str">
            <v>3年制</v>
          </cell>
        </row>
        <row r="2039">
          <cell r="AI2039">
            <v>6000</v>
          </cell>
        </row>
        <row r="2040">
          <cell r="F2040" t="str">
            <v>20190847</v>
          </cell>
          <cell r="G2040" t="str">
            <v>闫佳祺</v>
          </cell>
          <cell r="H2040" t="str">
            <v>男</v>
          </cell>
          <cell r="I2040" t="str">
            <v>20010707</v>
          </cell>
          <cell r="J2040" t="str">
            <v>共青团员</v>
          </cell>
          <cell r="K2040" t="str">
            <v>汉族</v>
          </cell>
          <cell r="L2040" t="str">
            <v>560702</v>
          </cell>
          <cell r="M2040" t="str">
            <v>汽车检测与维修技术</v>
          </cell>
          <cell r="N2040" t="str">
            <v>专科</v>
          </cell>
          <cell r="O2040" t="str">
            <v>2019</v>
          </cell>
          <cell r="P2040" t="str">
            <v>3</v>
          </cell>
          <cell r="Q2040" t="str">
            <v>普通全日制</v>
          </cell>
          <cell r="R2040" t="str">
            <v>汽车工程学院</v>
          </cell>
          <cell r="S2040" t="str">
            <v>129041202206002141</v>
          </cell>
          <cell r="T2040" t="str">
            <v>汽检1903</v>
          </cell>
          <cell r="U2040" t="str">
            <v>20190901</v>
          </cell>
          <cell r="V2040" t="str">
            <v>0</v>
          </cell>
          <cell r="W2040" t="str">
            <v>非定向</v>
          </cell>
          <cell r="X2040" t="str">
            <v>注册学籍</v>
          </cell>
          <cell r="Y2040" t="str">
            <v>20220630</v>
          </cell>
          <cell r="Z2040" t="str">
            <v>ok</v>
          </cell>
          <cell r="AA2040" t="str">
            <v>已有</v>
          </cell>
          <cell r="AB2040" t="str">
            <v>统一录取</v>
          </cell>
          <cell r="AC2040" t="str">
            <v>3年制</v>
          </cell>
        </row>
        <row r="2040">
          <cell r="AI2040">
            <v>6000</v>
          </cell>
        </row>
        <row r="2041">
          <cell r="F2041" t="str">
            <v>20190893</v>
          </cell>
          <cell r="G2041" t="str">
            <v>张洪剑</v>
          </cell>
          <cell r="H2041" t="str">
            <v>男</v>
          </cell>
          <cell r="I2041" t="str">
            <v>20000701</v>
          </cell>
          <cell r="J2041" t="str">
            <v>共青团员</v>
          </cell>
          <cell r="K2041" t="str">
            <v>汉族</v>
          </cell>
          <cell r="L2041" t="str">
            <v>560707</v>
          </cell>
          <cell r="M2041" t="str">
            <v>新能源汽车技术</v>
          </cell>
          <cell r="N2041" t="str">
            <v>专科</v>
          </cell>
          <cell r="O2041" t="str">
            <v>2019</v>
          </cell>
          <cell r="P2041" t="str">
            <v>3</v>
          </cell>
          <cell r="Q2041" t="str">
            <v>普通全日制</v>
          </cell>
          <cell r="R2041" t="str">
            <v>汽车工程学院</v>
          </cell>
          <cell r="S2041" t="str">
            <v>129041202206002145</v>
          </cell>
          <cell r="T2041" t="str">
            <v>新能源1901</v>
          </cell>
          <cell r="U2041" t="str">
            <v>20190901</v>
          </cell>
          <cell r="V2041" t="str">
            <v>0</v>
          </cell>
          <cell r="W2041" t="str">
            <v>非定向</v>
          </cell>
          <cell r="X2041" t="str">
            <v>注册学籍</v>
          </cell>
          <cell r="Y2041" t="str">
            <v>20220630</v>
          </cell>
          <cell r="Z2041" t="str">
            <v>ok</v>
          </cell>
          <cell r="AA2041" t="str">
            <v>已有</v>
          </cell>
          <cell r="AB2041" t="str">
            <v>统一录取</v>
          </cell>
          <cell r="AC2041" t="str">
            <v>3年制</v>
          </cell>
        </row>
        <row r="2041">
          <cell r="AG2041" t="str">
            <v>汽车车身诊断与修复技术、体育</v>
          </cell>
        </row>
        <row r="2041">
          <cell r="AI2041">
            <v>5650</v>
          </cell>
        </row>
        <row r="2042">
          <cell r="F2042" t="str">
            <v>20190932</v>
          </cell>
          <cell r="G2042" t="str">
            <v>袁赫</v>
          </cell>
          <cell r="H2042" t="str">
            <v>男</v>
          </cell>
          <cell r="I2042" t="str">
            <v>20010810</v>
          </cell>
          <cell r="J2042" t="str">
            <v>共青团员</v>
          </cell>
          <cell r="K2042" t="str">
            <v>汉族</v>
          </cell>
          <cell r="L2042" t="str">
            <v>560707</v>
          </cell>
          <cell r="M2042" t="str">
            <v>新能源汽车技术</v>
          </cell>
          <cell r="N2042" t="str">
            <v>专科</v>
          </cell>
          <cell r="O2042" t="str">
            <v>2019</v>
          </cell>
          <cell r="P2042" t="str">
            <v>3</v>
          </cell>
          <cell r="Q2042" t="str">
            <v>普通全日制</v>
          </cell>
          <cell r="R2042" t="str">
            <v>汽车工程学院</v>
          </cell>
          <cell r="S2042" t="str">
            <v>129041202206002146</v>
          </cell>
          <cell r="T2042" t="str">
            <v>新能源1902</v>
          </cell>
          <cell r="U2042" t="str">
            <v>20190901</v>
          </cell>
          <cell r="V2042" t="str">
            <v>0</v>
          </cell>
          <cell r="W2042" t="str">
            <v>非定向</v>
          </cell>
          <cell r="X2042" t="str">
            <v>注册学籍</v>
          </cell>
          <cell r="Y2042" t="str">
            <v>20220630</v>
          </cell>
          <cell r="Z2042" t="str">
            <v>ok</v>
          </cell>
          <cell r="AA2042" t="str">
            <v>已有</v>
          </cell>
          <cell r="AB2042" t="str">
            <v>统一录取</v>
          </cell>
          <cell r="AC2042" t="str">
            <v>3年制</v>
          </cell>
        </row>
        <row r="2042">
          <cell r="AG2042" t="str">
            <v>机械设计基础</v>
          </cell>
        </row>
        <row r="2042">
          <cell r="AI2042">
            <v>11675</v>
          </cell>
        </row>
        <row r="2043">
          <cell r="F2043" t="str">
            <v>20208212</v>
          </cell>
          <cell r="G2043" t="str">
            <v>李应淳</v>
          </cell>
          <cell r="H2043" t="str">
            <v>男</v>
          </cell>
          <cell r="I2043" t="str">
            <v>20021120</v>
          </cell>
          <cell r="J2043" t="str">
            <v>群众</v>
          </cell>
          <cell r="K2043" t="str">
            <v>汉族</v>
          </cell>
          <cell r="L2043" t="str">
            <v>510301</v>
          </cell>
          <cell r="M2043" t="str">
            <v>畜牧兽医</v>
          </cell>
          <cell r="N2043" t="str">
            <v>专科</v>
          </cell>
          <cell r="O2043" t="str">
            <v>2020</v>
          </cell>
          <cell r="P2043" t="str">
            <v>2</v>
          </cell>
          <cell r="Q2043" t="str">
            <v>普通全日制</v>
          </cell>
          <cell r="R2043" t="str">
            <v>生物工程学院</v>
          </cell>
          <cell r="S2043" t="str">
            <v>129041202206002147</v>
          </cell>
          <cell r="T2043" t="str">
            <v>畜牧2001</v>
          </cell>
          <cell r="U2043" t="str">
            <v>20201010</v>
          </cell>
          <cell r="V2043" t="str">
            <v>0</v>
          </cell>
          <cell r="W2043" t="str">
            <v>非定向</v>
          </cell>
          <cell r="X2043" t="str">
            <v>注册学籍</v>
          </cell>
          <cell r="Y2043" t="str">
            <v>20220630</v>
          </cell>
          <cell r="Z2043" t="str">
            <v>ok</v>
          </cell>
          <cell r="AA2043" t="str">
            <v>新华社已有</v>
          </cell>
          <cell r="AB2043" t="str">
            <v>普通三二分段</v>
          </cell>
        </row>
        <row r="2043">
          <cell r="AD2043" t="str">
            <v>3+2</v>
          </cell>
        </row>
        <row r="2043">
          <cell r="AI2043">
            <v>3500</v>
          </cell>
        </row>
        <row r="2044">
          <cell r="F2044" t="str">
            <v>20190947</v>
          </cell>
          <cell r="G2044" t="str">
            <v>付天余</v>
          </cell>
          <cell r="H2044" t="str">
            <v>男</v>
          </cell>
          <cell r="I2044" t="str">
            <v>20010315</v>
          </cell>
          <cell r="J2044" t="str">
            <v>共青团员</v>
          </cell>
          <cell r="K2044" t="str">
            <v>汉族</v>
          </cell>
          <cell r="L2044" t="str">
            <v>510315</v>
          </cell>
          <cell r="M2044" t="str">
            <v>宠物临床诊疗技术</v>
          </cell>
          <cell r="N2044" t="str">
            <v>专科</v>
          </cell>
          <cell r="O2044" t="str">
            <v>2019</v>
          </cell>
          <cell r="P2044" t="str">
            <v>3</v>
          </cell>
          <cell r="Q2044" t="str">
            <v>普通全日制</v>
          </cell>
          <cell r="R2044" t="str">
            <v>生物工程学院</v>
          </cell>
          <cell r="S2044" t="str">
            <v>129041202206002150</v>
          </cell>
          <cell r="T2044" t="str">
            <v>宠物1901</v>
          </cell>
          <cell r="U2044" t="str">
            <v>20190901</v>
          </cell>
          <cell r="V2044" t="str">
            <v>0</v>
          </cell>
          <cell r="W2044" t="str">
            <v>非定向</v>
          </cell>
          <cell r="X2044" t="str">
            <v>注册学籍</v>
          </cell>
          <cell r="Y2044" t="str">
            <v>20220630</v>
          </cell>
          <cell r="Z2044" t="str">
            <v>ok</v>
          </cell>
          <cell r="AA2044" t="str">
            <v>已有</v>
          </cell>
          <cell r="AB2044" t="str">
            <v>统一录取</v>
          </cell>
          <cell r="AC2044" t="str">
            <v>3年制</v>
          </cell>
        </row>
        <row r="2044">
          <cell r="AI2044">
            <v>6000</v>
          </cell>
        </row>
        <row r="2045">
          <cell r="F2045" t="str">
            <v>20190954</v>
          </cell>
          <cell r="G2045" t="str">
            <v>李本桥</v>
          </cell>
          <cell r="H2045" t="str">
            <v>男</v>
          </cell>
          <cell r="I2045" t="str">
            <v>20010526</v>
          </cell>
          <cell r="J2045" t="str">
            <v>共青团员</v>
          </cell>
          <cell r="K2045" t="str">
            <v>汉族</v>
          </cell>
          <cell r="L2045" t="str">
            <v>510315</v>
          </cell>
          <cell r="M2045" t="str">
            <v>宠物临床诊疗技术</v>
          </cell>
          <cell r="N2045" t="str">
            <v>专科</v>
          </cell>
          <cell r="O2045" t="str">
            <v>2019</v>
          </cell>
          <cell r="P2045" t="str">
            <v>3</v>
          </cell>
          <cell r="Q2045" t="str">
            <v>普通全日制</v>
          </cell>
          <cell r="R2045" t="str">
            <v>生物工程学院</v>
          </cell>
          <cell r="S2045" t="str">
            <v>129041202206002151</v>
          </cell>
          <cell r="T2045" t="str">
            <v>宠物1901</v>
          </cell>
          <cell r="U2045" t="str">
            <v>20190901</v>
          </cell>
          <cell r="V2045" t="str">
            <v>0</v>
          </cell>
          <cell r="W2045" t="str">
            <v>非定向</v>
          </cell>
          <cell r="X2045" t="str">
            <v>注册学籍</v>
          </cell>
          <cell r="Y2045" t="str">
            <v>20220630</v>
          </cell>
          <cell r="Z2045" t="str">
            <v>ok</v>
          </cell>
          <cell r="AA2045" t="str">
            <v>已有</v>
          </cell>
          <cell r="AB2045" t="str">
            <v>统一录取</v>
          </cell>
          <cell r="AC2045" t="str">
            <v>3年制</v>
          </cell>
        </row>
        <row r="2045">
          <cell r="AI2045">
            <v>11700</v>
          </cell>
        </row>
        <row r="2046">
          <cell r="F2046" t="str">
            <v>20190959</v>
          </cell>
          <cell r="G2046" t="str">
            <v>马黎宁</v>
          </cell>
          <cell r="H2046" t="str">
            <v>女</v>
          </cell>
          <cell r="I2046" t="str">
            <v>20010208</v>
          </cell>
          <cell r="J2046" t="str">
            <v>群众</v>
          </cell>
          <cell r="K2046" t="str">
            <v>汉族</v>
          </cell>
          <cell r="L2046" t="str">
            <v>510315</v>
          </cell>
          <cell r="M2046" t="str">
            <v>宠物临床诊疗技术</v>
          </cell>
          <cell r="N2046" t="str">
            <v>专科</v>
          </cell>
          <cell r="O2046" t="str">
            <v>2019</v>
          </cell>
          <cell r="P2046" t="str">
            <v>3</v>
          </cell>
          <cell r="Q2046" t="str">
            <v>普通全日制</v>
          </cell>
          <cell r="R2046" t="str">
            <v>生物工程学院</v>
          </cell>
          <cell r="S2046" t="str">
            <v>129041202206002152</v>
          </cell>
          <cell r="T2046" t="str">
            <v>宠物1901</v>
          </cell>
          <cell r="U2046" t="str">
            <v>20190901</v>
          </cell>
          <cell r="V2046" t="str">
            <v>0</v>
          </cell>
          <cell r="W2046" t="str">
            <v>非定向</v>
          </cell>
          <cell r="X2046" t="str">
            <v>注册学籍</v>
          </cell>
          <cell r="Y2046" t="str">
            <v>20220630</v>
          </cell>
          <cell r="Z2046" t="str">
            <v>ok</v>
          </cell>
          <cell r="AA2046" t="str">
            <v>已有</v>
          </cell>
          <cell r="AB2046" t="str">
            <v>统一录取</v>
          </cell>
          <cell r="AC2046" t="str">
            <v>3年制</v>
          </cell>
        </row>
        <row r="2046">
          <cell r="AI2046">
            <v>6000</v>
          </cell>
        </row>
        <row r="2047">
          <cell r="F2047" t="str">
            <v>20191019</v>
          </cell>
          <cell r="G2047" t="str">
            <v>郑诗敏</v>
          </cell>
          <cell r="H2047" t="str">
            <v>女</v>
          </cell>
          <cell r="I2047" t="str">
            <v>19990102</v>
          </cell>
          <cell r="J2047" t="str">
            <v>共青团员</v>
          </cell>
          <cell r="K2047" t="str">
            <v>汉族</v>
          </cell>
          <cell r="L2047" t="str">
            <v>510315</v>
          </cell>
          <cell r="M2047" t="str">
            <v>宠物临床诊疗技术</v>
          </cell>
          <cell r="N2047" t="str">
            <v>专科</v>
          </cell>
          <cell r="O2047" t="str">
            <v>2019</v>
          </cell>
          <cell r="P2047" t="str">
            <v>3</v>
          </cell>
          <cell r="Q2047" t="str">
            <v>普通全日制</v>
          </cell>
          <cell r="R2047" t="str">
            <v>生物工程学院</v>
          </cell>
          <cell r="S2047" t="str">
            <v>129041202206002153</v>
          </cell>
          <cell r="T2047" t="str">
            <v>宠物1902</v>
          </cell>
          <cell r="U2047" t="str">
            <v>20190901</v>
          </cell>
          <cell r="V2047" t="str">
            <v>0</v>
          </cell>
          <cell r="W2047" t="str">
            <v>非定向</v>
          </cell>
          <cell r="X2047" t="str">
            <v>注册学籍</v>
          </cell>
          <cell r="Y2047" t="str">
            <v>20220630</v>
          </cell>
          <cell r="Z2047" t="str">
            <v>ok</v>
          </cell>
          <cell r="AA2047" t="str">
            <v>已有</v>
          </cell>
          <cell r="AB2047" t="str">
            <v>统一录取</v>
          </cell>
          <cell r="AC2047" t="str">
            <v>3年制</v>
          </cell>
        </row>
        <row r="2047">
          <cell r="AI2047">
            <v>7087.5</v>
          </cell>
        </row>
        <row r="2048">
          <cell r="F2048" t="str">
            <v>20191049</v>
          </cell>
          <cell r="G2048" t="str">
            <v>王彼得</v>
          </cell>
          <cell r="H2048" t="str">
            <v>男</v>
          </cell>
          <cell r="I2048" t="str">
            <v>20010107</v>
          </cell>
          <cell r="J2048" t="str">
            <v>共青团员</v>
          </cell>
          <cell r="K2048" t="str">
            <v>汉族</v>
          </cell>
          <cell r="L2048" t="str">
            <v>510315</v>
          </cell>
          <cell r="M2048" t="str">
            <v>宠物临床诊疗技术</v>
          </cell>
          <cell r="N2048" t="str">
            <v>专科</v>
          </cell>
          <cell r="O2048" t="str">
            <v>2019</v>
          </cell>
          <cell r="P2048" t="str">
            <v>3</v>
          </cell>
          <cell r="Q2048" t="str">
            <v>普通全日制</v>
          </cell>
          <cell r="R2048" t="str">
            <v>生物工程学院</v>
          </cell>
          <cell r="S2048" t="str">
            <v>129041202206002154</v>
          </cell>
          <cell r="T2048" t="str">
            <v>宠物1903</v>
          </cell>
          <cell r="U2048" t="str">
            <v>20190901</v>
          </cell>
          <cell r="V2048" t="str">
            <v>0</v>
          </cell>
          <cell r="W2048" t="str">
            <v>非定向</v>
          </cell>
          <cell r="X2048" t="str">
            <v>注册学籍</v>
          </cell>
          <cell r="Y2048" t="str">
            <v>20220630</v>
          </cell>
          <cell r="Z2048" t="str">
            <v>ok</v>
          </cell>
          <cell r="AA2048" t="str">
            <v>已有</v>
          </cell>
          <cell r="AB2048" t="str">
            <v>统一录取</v>
          </cell>
          <cell r="AC2048" t="str">
            <v>3年制</v>
          </cell>
        </row>
        <row r="2048">
          <cell r="AI2048">
            <v>6000</v>
          </cell>
        </row>
        <row r="2049">
          <cell r="F2049" t="str">
            <v>20191069</v>
          </cell>
          <cell r="G2049" t="str">
            <v>吴涵</v>
          </cell>
          <cell r="H2049" t="str">
            <v>女</v>
          </cell>
          <cell r="I2049" t="str">
            <v>20000519</v>
          </cell>
          <cell r="J2049" t="str">
            <v>共青团员</v>
          </cell>
          <cell r="K2049" t="str">
            <v>汉族</v>
          </cell>
          <cell r="L2049" t="str">
            <v>510301</v>
          </cell>
          <cell r="M2049" t="str">
            <v>畜牧兽医</v>
          </cell>
          <cell r="N2049" t="str">
            <v>专科</v>
          </cell>
          <cell r="O2049" t="str">
            <v>2019</v>
          </cell>
          <cell r="P2049" t="str">
            <v>3</v>
          </cell>
          <cell r="Q2049" t="str">
            <v>普通全日制</v>
          </cell>
          <cell r="R2049" t="str">
            <v>生物工程学院</v>
          </cell>
          <cell r="S2049" t="str">
            <v>129041202206002155</v>
          </cell>
          <cell r="T2049" t="str">
            <v>畜牧1801</v>
          </cell>
          <cell r="U2049" t="str">
            <v>20190901</v>
          </cell>
          <cell r="V2049" t="str">
            <v>0</v>
          </cell>
          <cell r="W2049" t="str">
            <v>非定向</v>
          </cell>
          <cell r="X2049" t="str">
            <v>注册学籍</v>
          </cell>
          <cell r="Y2049" t="str">
            <v>20220630</v>
          </cell>
          <cell r="Z2049" t="str">
            <v/>
          </cell>
        </row>
        <row r="2049">
          <cell r="AB2049" t="str">
            <v>统一录取</v>
          </cell>
          <cell r="AC2049" t="str">
            <v>3年制</v>
          </cell>
        </row>
        <row r="2049">
          <cell r="AF2049" t="str">
            <v>预科</v>
          </cell>
        </row>
        <row r="2049">
          <cell r="AI2049">
            <v>3200</v>
          </cell>
        </row>
        <row r="2050">
          <cell r="F2050" t="str">
            <v>20191070</v>
          </cell>
          <cell r="G2050" t="str">
            <v>蔡广昊</v>
          </cell>
          <cell r="H2050" t="str">
            <v>男</v>
          </cell>
          <cell r="I2050" t="str">
            <v>20000424</v>
          </cell>
          <cell r="J2050" t="str">
            <v>共青团员</v>
          </cell>
          <cell r="K2050" t="str">
            <v>汉族</v>
          </cell>
          <cell r="L2050" t="str">
            <v>510301</v>
          </cell>
          <cell r="M2050" t="str">
            <v>畜牧兽医</v>
          </cell>
          <cell r="N2050" t="str">
            <v>专科</v>
          </cell>
          <cell r="O2050" t="str">
            <v>2019</v>
          </cell>
          <cell r="P2050" t="str">
            <v>3</v>
          </cell>
          <cell r="Q2050" t="str">
            <v>普通全日制</v>
          </cell>
          <cell r="R2050" t="str">
            <v>生物工程学院</v>
          </cell>
          <cell r="S2050" t="str">
            <v>129041202206002156</v>
          </cell>
          <cell r="T2050" t="str">
            <v>畜牧1901</v>
          </cell>
          <cell r="U2050" t="str">
            <v>20190901</v>
          </cell>
          <cell r="V2050" t="str">
            <v>0</v>
          </cell>
          <cell r="W2050" t="str">
            <v>非定向</v>
          </cell>
          <cell r="X2050" t="str">
            <v>注册学籍</v>
          </cell>
          <cell r="Y2050" t="str">
            <v>20220630</v>
          </cell>
          <cell r="Z2050" t="str">
            <v>ok</v>
          </cell>
          <cell r="AA2050" t="str">
            <v>已有</v>
          </cell>
          <cell r="AB2050" t="str">
            <v>统一录取</v>
          </cell>
          <cell r="AC2050" t="str">
            <v>3年制</v>
          </cell>
        </row>
        <row r="2050">
          <cell r="AI2050">
            <v>3800</v>
          </cell>
        </row>
        <row r="2051">
          <cell r="F2051" t="str">
            <v>20191082</v>
          </cell>
          <cell r="G2051" t="str">
            <v>曲汁礴</v>
          </cell>
          <cell r="H2051" t="str">
            <v>男</v>
          </cell>
          <cell r="I2051" t="str">
            <v>20011103</v>
          </cell>
          <cell r="J2051" t="str">
            <v>共青团员</v>
          </cell>
          <cell r="K2051" t="str">
            <v>汉族</v>
          </cell>
          <cell r="L2051" t="str">
            <v>510301</v>
          </cell>
          <cell r="M2051" t="str">
            <v>畜牧兽医</v>
          </cell>
          <cell r="N2051" t="str">
            <v>专科</v>
          </cell>
          <cell r="O2051" t="str">
            <v>2019</v>
          </cell>
          <cell r="P2051" t="str">
            <v>3</v>
          </cell>
          <cell r="Q2051" t="str">
            <v>普通全日制</v>
          </cell>
          <cell r="R2051" t="str">
            <v>生物工程学院</v>
          </cell>
          <cell r="S2051" t="str">
            <v>129041202206002157</v>
          </cell>
          <cell r="T2051" t="str">
            <v>畜牧1901</v>
          </cell>
          <cell r="U2051" t="str">
            <v>20190901</v>
          </cell>
          <cell r="V2051" t="str">
            <v>0</v>
          </cell>
          <cell r="W2051" t="str">
            <v>非定向</v>
          </cell>
          <cell r="X2051" t="str">
            <v>注册学籍</v>
          </cell>
          <cell r="Y2051" t="str">
            <v>20220630</v>
          </cell>
          <cell r="Z2051" t="str">
            <v>ok</v>
          </cell>
          <cell r="AA2051" t="str">
            <v>已有</v>
          </cell>
          <cell r="AB2051" t="str">
            <v>统一录取</v>
          </cell>
          <cell r="AC2051" t="str">
            <v>3年制</v>
          </cell>
        </row>
        <row r="2051">
          <cell r="AI2051">
            <v>3800</v>
          </cell>
        </row>
        <row r="2052">
          <cell r="F2052" t="str">
            <v>20191083</v>
          </cell>
          <cell r="G2052" t="str">
            <v>宋庆华</v>
          </cell>
          <cell r="H2052" t="str">
            <v>男</v>
          </cell>
          <cell r="I2052" t="str">
            <v>20000107</v>
          </cell>
          <cell r="J2052" t="str">
            <v>共青团员</v>
          </cell>
          <cell r="K2052" t="str">
            <v>汉族</v>
          </cell>
          <cell r="L2052" t="str">
            <v>510301</v>
          </cell>
          <cell r="M2052" t="str">
            <v>畜牧兽医</v>
          </cell>
          <cell r="N2052" t="str">
            <v>专科</v>
          </cell>
          <cell r="O2052" t="str">
            <v>2019</v>
          </cell>
          <cell r="P2052" t="str">
            <v>3</v>
          </cell>
          <cell r="Q2052" t="str">
            <v>普通全日制</v>
          </cell>
          <cell r="R2052" t="str">
            <v>生物工程学院</v>
          </cell>
          <cell r="S2052" t="str">
            <v>129041202206002158</v>
          </cell>
          <cell r="T2052" t="str">
            <v>畜牧1901</v>
          </cell>
          <cell r="U2052" t="str">
            <v>20190901</v>
          </cell>
          <cell r="V2052" t="str">
            <v>0</v>
          </cell>
          <cell r="W2052" t="str">
            <v>非定向</v>
          </cell>
          <cell r="X2052" t="str">
            <v>注册学籍</v>
          </cell>
          <cell r="Y2052" t="str">
            <v>20220630</v>
          </cell>
          <cell r="Z2052" t="str">
            <v>ok</v>
          </cell>
          <cell r="AA2052" t="str">
            <v>已有</v>
          </cell>
          <cell r="AB2052" t="str">
            <v>统一录取</v>
          </cell>
          <cell r="AC2052" t="str">
            <v>3年制</v>
          </cell>
        </row>
        <row r="2052">
          <cell r="AI2052">
            <v>3800</v>
          </cell>
        </row>
        <row r="2053">
          <cell r="F2053" t="str">
            <v>20191086</v>
          </cell>
          <cell r="G2053" t="str">
            <v>王恩友</v>
          </cell>
          <cell r="H2053" t="str">
            <v>男</v>
          </cell>
          <cell r="I2053" t="str">
            <v>20010803</v>
          </cell>
          <cell r="J2053" t="str">
            <v>共青团员</v>
          </cell>
          <cell r="K2053" t="str">
            <v>汉族</v>
          </cell>
          <cell r="L2053" t="str">
            <v>510301</v>
          </cell>
          <cell r="M2053" t="str">
            <v>畜牧兽医</v>
          </cell>
          <cell r="N2053" t="str">
            <v>专科</v>
          </cell>
          <cell r="O2053" t="str">
            <v>2019</v>
          </cell>
          <cell r="P2053" t="str">
            <v>3</v>
          </cell>
          <cell r="Q2053" t="str">
            <v>普通全日制</v>
          </cell>
          <cell r="R2053" t="str">
            <v>生物工程学院</v>
          </cell>
          <cell r="S2053" t="str">
            <v>129041202206002159</v>
          </cell>
          <cell r="T2053" t="str">
            <v>畜牧1901</v>
          </cell>
          <cell r="U2053" t="str">
            <v>20190901</v>
          </cell>
          <cell r="V2053" t="str">
            <v>0</v>
          </cell>
          <cell r="W2053" t="str">
            <v>非定向</v>
          </cell>
          <cell r="X2053" t="str">
            <v>注册学籍</v>
          </cell>
          <cell r="Y2053" t="str">
            <v>20220630</v>
          </cell>
          <cell r="Z2053" t="str">
            <v>ok</v>
          </cell>
          <cell r="AA2053" t="str">
            <v>已有</v>
          </cell>
          <cell r="AB2053" t="str">
            <v>统一录取</v>
          </cell>
          <cell r="AC2053" t="str">
            <v>3年制</v>
          </cell>
        </row>
        <row r="2053">
          <cell r="AI2053">
            <v>3800</v>
          </cell>
        </row>
        <row r="2054">
          <cell r="F2054" t="str">
            <v>20191092</v>
          </cell>
          <cell r="G2054" t="str">
            <v>徐伟豪</v>
          </cell>
          <cell r="H2054" t="str">
            <v>男</v>
          </cell>
          <cell r="I2054" t="str">
            <v>20010809</v>
          </cell>
          <cell r="J2054" t="str">
            <v>共青团员</v>
          </cell>
          <cell r="K2054" t="str">
            <v>汉族</v>
          </cell>
          <cell r="L2054" t="str">
            <v>510301</v>
          </cell>
          <cell r="M2054" t="str">
            <v>畜牧兽医</v>
          </cell>
          <cell r="N2054" t="str">
            <v>专科</v>
          </cell>
          <cell r="O2054" t="str">
            <v>2019</v>
          </cell>
          <cell r="P2054" t="str">
            <v>3</v>
          </cell>
          <cell r="Q2054" t="str">
            <v>普通全日制</v>
          </cell>
          <cell r="R2054" t="str">
            <v>生物工程学院</v>
          </cell>
          <cell r="S2054" t="str">
            <v>129041202206002160</v>
          </cell>
          <cell r="T2054" t="str">
            <v>畜牧1901</v>
          </cell>
          <cell r="U2054" t="str">
            <v>20190901</v>
          </cell>
          <cell r="V2054" t="str">
            <v>0</v>
          </cell>
          <cell r="W2054" t="str">
            <v>非定向</v>
          </cell>
          <cell r="X2054" t="str">
            <v>注册学籍</v>
          </cell>
          <cell r="Y2054" t="str">
            <v>20220630</v>
          </cell>
          <cell r="Z2054" t="str">
            <v>ok</v>
          </cell>
          <cell r="AA2054" t="str">
            <v>已有</v>
          </cell>
          <cell r="AB2054" t="str">
            <v>统一录取</v>
          </cell>
          <cell r="AC2054" t="str">
            <v>3年制</v>
          </cell>
        </row>
        <row r="2054">
          <cell r="AI2054">
            <v>3800</v>
          </cell>
        </row>
        <row r="2055">
          <cell r="F2055" t="str">
            <v>20191106</v>
          </cell>
          <cell r="G2055" t="str">
            <v>杜兴斌</v>
          </cell>
          <cell r="H2055" t="str">
            <v>男</v>
          </cell>
          <cell r="I2055" t="str">
            <v>20000828</v>
          </cell>
          <cell r="J2055" t="str">
            <v>群众</v>
          </cell>
          <cell r="K2055" t="str">
            <v>汉族</v>
          </cell>
          <cell r="L2055" t="str">
            <v>510301</v>
          </cell>
          <cell r="M2055" t="str">
            <v>畜牧兽医</v>
          </cell>
          <cell r="N2055" t="str">
            <v>专科</v>
          </cell>
          <cell r="O2055" t="str">
            <v>2019</v>
          </cell>
          <cell r="P2055" t="str">
            <v>3</v>
          </cell>
          <cell r="Q2055" t="str">
            <v>普通全日制</v>
          </cell>
          <cell r="R2055" t="str">
            <v>生物工程学院</v>
          </cell>
          <cell r="S2055" t="str">
            <v>129041202206002161</v>
          </cell>
          <cell r="T2055" t="str">
            <v>畜牧1902</v>
          </cell>
          <cell r="U2055" t="str">
            <v>20190901</v>
          </cell>
          <cell r="V2055" t="str">
            <v>0</v>
          </cell>
          <cell r="W2055" t="str">
            <v>非定向</v>
          </cell>
          <cell r="X2055" t="str">
            <v>注册学籍</v>
          </cell>
          <cell r="Y2055" t="str">
            <v>20220630</v>
          </cell>
          <cell r="Z2055" t="str">
            <v>ok</v>
          </cell>
          <cell r="AA2055" t="str">
            <v>已有</v>
          </cell>
          <cell r="AB2055" t="str">
            <v>统一录取</v>
          </cell>
          <cell r="AC2055" t="str">
            <v>3年制</v>
          </cell>
        </row>
        <row r="2055">
          <cell r="AI2055">
            <v>4100</v>
          </cell>
        </row>
        <row r="2056">
          <cell r="F2056" t="str">
            <v>20191107</v>
          </cell>
          <cell r="G2056" t="str">
            <v>杜再旭</v>
          </cell>
          <cell r="H2056" t="str">
            <v>男</v>
          </cell>
          <cell r="I2056" t="str">
            <v>20010601</v>
          </cell>
          <cell r="J2056" t="str">
            <v>共青团员</v>
          </cell>
          <cell r="K2056" t="str">
            <v>汉族</v>
          </cell>
          <cell r="L2056" t="str">
            <v>510301</v>
          </cell>
          <cell r="M2056" t="str">
            <v>畜牧兽医</v>
          </cell>
          <cell r="N2056" t="str">
            <v>专科</v>
          </cell>
          <cell r="O2056" t="str">
            <v>2019</v>
          </cell>
          <cell r="P2056" t="str">
            <v>3</v>
          </cell>
          <cell r="Q2056" t="str">
            <v>普通全日制</v>
          </cell>
          <cell r="R2056" t="str">
            <v>生物工程学院</v>
          </cell>
          <cell r="S2056" t="str">
            <v>129041202206002162</v>
          </cell>
          <cell r="T2056" t="str">
            <v>畜牧1902</v>
          </cell>
          <cell r="U2056" t="str">
            <v>20190901</v>
          </cell>
          <cell r="V2056" t="str">
            <v>0</v>
          </cell>
          <cell r="W2056" t="str">
            <v>非定向</v>
          </cell>
          <cell r="X2056" t="str">
            <v>注册学籍</v>
          </cell>
          <cell r="Y2056" t="str">
            <v>20220630</v>
          </cell>
          <cell r="Z2056" t="str">
            <v>ok</v>
          </cell>
          <cell r="AA2056" t="str">
            <v>已有</v>
          </cell>
          <cell r="AB2056" t="str">
            <v>统一录取</v>
          </cell>
          <cell r="AC2056" t="str">
            <v>3年制</v>
          </cell>
        </row>
        <row r="2056">
          <cell r="AI2056">
            <v>7600</v>
          </cell>
        </row>
        <row r="2057">
          <cell r="F2057" t="str">
            <v>20191118</v>
          </cell>
          <cell r="G2057" t="str">
            <v>刘旭辉</v>
          </cell>
          <cell r="H2057" t="str">
            <v>男</v>
          </cell>
          <cell r="I2057" t="str">
            <v>20010117</v>
          </cell>
          <cell r="J2057" t="str">
            <v>共青团员</v>
          </cell>
          <cell r="K2057" t="str">
            <v>汉族</v>
          </cell>
          <cell r="L2057" t="str">
            <v>510301</v>
          </cell>
          <cell r="M2057" t="str">
            <v>畜牧兽医</v>
          </cell>
          <cell r="N2057" t="str">
            <v>专科</v>
          </cell>
          <cell r="O2057" t="str">
            <v>2019</v>
          </cell>
          <cell r="P2057" t="str">
            <v>3</v>
          </cell>
          <cell r="Q2057" t="str">
            <v>普通全日制</v>
          </cell>
          <cell r="R2057" t="str">
            <v>生物工程学院</v>
          </cell>
          <cell r="S2057" t="str">
            <v>129041202206002163</v>
          </cell>
          <cell r="T2057" t="str">
            <v>畜牧1902</v>
          </cell>
          <cell r="U2057" t="str">
            <v>20190901</v>
          </cell>
          <cell r="V2057" t="str">
            <v>0</v>
          </cell>
          <cell r="W2057" t="str">
            <v>非定向</v>
          </cell>
          <cell r="X2057" t="str">
            <v>注册学籍</v>
          </cell>
          <cell r="Y2057" t="str">
            <v>20220630</v>
          </cell>
          <cell r="Z2057" t="str">
            <v>ok</v>
          </cell>
          <cell r="AA2057" t="str">
            <v>已有</v>
          </cell>
          <cell r="AB2057" t="str">
            <v>统一录取</v>
          </cell>
          <cell r="AC2057" t="str">
            <v>3年制</v>
          </cell>
        </row>
        <row r="2057">
          <cell r="AI2057">
            <v>3800</v>
          </cell>
        </row>
        <row r="2058">
          <cell r="F2058" t="str">
            <v>20191121</v>
          </cell>
          <cell r="G2058" t="str">
            <v>聂新宁</v>
          </cell>
          <cell r="H2058" t="str">
            <v>女</v>
          </cell>
          <cell r="I2058" t="str">
            <v>20000110</v>
          </cell>
          <cell r="J2058" t="str">
            <v>共青团员</v>
          </cell>
          <cell r="K2058" t="str">
            <v>汉族</v>
          </cell>
          <cell r="L2058" t="str">
            <v>510301</v>
          </cell>
          <cell r="M2058" t="str">
            <v>畜牧兽医</v>
          </cell>
          <cell r="N2058" t="str">
            <v>专科</v>
          </cell>
          <cell r="O2058" t="str">
            <v>2019</v>
          </cell>
          <cell r="P2058" t="str">
            <v>3</v>
          </cell>
          <cell r="Q2058" t="str">
            <v>普通全日制</v>
          </cell>
          <cell r="R2058" t="str">
            <v>生物工程学院</v>
          </cell>
          <cell r="S2058" t="str">
            <v>129041202206002164</v>
          </cell>
          <cell r="T2058" t="str">
            <v>畜牧1902</v>
          </cell>
          <cell r="U2058" t="str">
            <v>20190901</v>
          </cell>
          <cell r="V2058" t="str">
            <v>0</v>
          </cell>
          <cell r="W2058" t="str">
            <v>非定向</v>
          </cell>
          <cell r="X2058" t="str">
            <v>注册学籍</v>
          </cell>
          <cell r="Y2058" t="str">
            <v>20220630</v>
          </cell>
          <cell r="Z2058" t="str">
            <v>ok</v>
          </cell>
          <cell r="AA2058" t="str">
            <v>已有</v>
          </cell>
          <cell r="AB2058" t="str">
            <v>统一录取</v>
          </cell>
          <cell r="AC2058" t="str">
            <v>3年制</v>
          </cell>
        </row>
        <row r="2058">
          <cell r="AI2058">
            <v>3800</v>
          </cell>
        </row>
        <row r="2059">
          <cell r="F2059" t="str">
            <v>20191122</v>
          </cell>
          <cell r="G2059" t="str">
            <v>邱瑾鹏</v>
          </cell>
          <cell r="H2059" t="str">
            <v>男</v>
          </cell>
          <cell r="I2059" t="str">
            <v>20000411</v>
          </cell>
          <cell r="J2059" t="str">
            <v>共青团员</v>
          </cell>
          <cell r="K2059" t="str">
            <v>汉族</v>
          </cell>
          <cell r="L2059" t="str">
            <v>510301</v>
          </cell>
          <cell r="M2059" t="str">
            <v>畜牧兽医</v>
          </cell>
          <cell r="N2059" t="str">
            <v>专科</v>
          </cell>
          <cell r="O2059" t="str">
            <v>2019</v>
          </cell>
          <cell r="P2059" t="str">
            <v>3</v>
          </cell>
          <cell r="Q2059" t="str">
            <v>普通全日制</v>
          </cell>
          <cell r="R2059" t="str">
            <v>生物工程学院</v>
          </cell>
          <cell r="S2059" t="str">
            <v>129041202206002165</v>
          </cell>
          <cell r="T2059" t="str">
            <v>畜牧1902</v>
          </cell>
          <cell r="U2059" t="str">
            <v>20190901</v>
          </cell>
          <cell r="V2059" t="str">
            <v>0</v>
          </cell>
          <cell r="W2059" t="str">
            <v>非定向</v>
          </cell>
          <cell r="X2059" t="str">
            <v>注册学籍</v>
          </cell>
          <cell r="Y2059" t="str">
            <v>20220630</v>
          </cell>
          <cell r="Z2059" t="str">
            <v>ok</v>
          </cell>
          <cell r="AA2059" t="str">
            <v>已有</v>
          </cell>
          <cell r="AB2059" t="str">
            <v>统一录取</v>
          </cell>
          <cell r="AC2059" t="str">
            <v>3年制</v>
          </cell>
        </row>
        <row r="2059">
          <cell r="AI2059">
            <v>3800</v>
          </cell>
        </row>
        <row r="2060">
          <cell r="F2060" t="str">
            <v>20191124</v>
          </cell>
          <cell r="G2060" t="str">
            <v>王琦</v>
          </cell>
          <cell r="H2060" t="str">
            <v>男</v>
          </cell>
          <cell r="I2060" t="str">
            <v>20011013</v>
          </cell>
          <cell r="J2060" t="str">
            <v>共青团员</v>
          </cell>
          <cell r="K2060" t="str">
            <v>汉族</v>
          </cell>
          <cell r="L2060" t="str">
            <v>510301</v>
          </cell>
          <cell r="M2060" t="str">
            <v>畜牧兽医</v>
          </cell>
          <cell r="N2060" t="str">
            <v>专科</v>
          </cell>
          <cell r="O2060" t="str">
            <v>2019</v>
          </cell>
          <cell r="P2060" t="str">
            <v>3</v>
          </cell>
          <cell r="Q2060" t="str">
            <v>普通全日制</v>
          </cell>
          <cell r="R2060" t="str">
            <v>生物工程学院</v>
          </cell>
          <cell r="S2060" t="str">
            <v>129041202206002166</v>
          </cell>
          <cell r="T2060" t="str">
            <v>畜牧1902</v>
          </cell>
          <cell r="U2060" t="str">
            <v>20190901</v>
          </cell>
          <cell r="V2060" t="str">
            <v>0</v>
          </cell>
          <cell r="W2060" t="str">
            <v>非定向</v>
          </cell>
          <cell r="X2060" t="str">
            <v>注册学籍</v>
          </cell>
          <cell r="Y2060" t="str">
            <v>20220630</v>
          </cell>
          <cell r="Z2060" t="str">
            <v>ok</v>
          </cell>
          <cell r="AA2060" t="str">
            <v>已有</v>
          </cell>
          <cell r="AB2060" t="str">
            <v>统一录取</v>
          </cell>
          <cell r="AC2060" t="str">
            <v>3年制</v>
          </cell>
        </row>
        <row r="2060">
          <cell r="AI2060">
            <v>4437.5</v>
          </cell>
        </row>
        <row r="2061">
          <cell r="F2061" t="str">
            <v>1720240212</v>
          </cell>
          <cell r="G2061" t="str">
            <v>刘格序</v>
          </cell>
          <cell r="H2061" t="str">
            <v>女</v>
          </cell>
          <cell r="I2061" t="str">
            <v>20020121</v>
          </cell>
          <cell r="J2061" t="str">
            <v>共青团员</v>
          </cell>
          <cell r="K2061" t="str">
            <v>汉族</v>
          </cell>
          <cell r="L2061" t="str">
            <v>610207</v>
          </cell>
          <cell r="M2061" t="str">
            <v>动漫制作技术</v>
          </cell>
          <cell r="N2061" t="str">
            <v>专科</v>
          </cell>
          <cell r="O2061" t="str">
            <v>2020</v>
          </cell>
          <cell r="P2061" t="str">
            <v>2</v>
          </cell>
          <cell r="Q2061" t="str">
            <v>普通全日制</v>
          </cell>
          <cell r="R2061" t="str">
            <v>信息工程学院</v>
          </cell>
          <cell r="S2061" t="str">
            <v>129041202206002167</v>
          </cell>
          <cell r="T2061" t="str">
            <v>动漫1901</v>
          </cell>
          <cell r="U2061" t="str">
            <v>20201010</v>
          </cell>
          <cell r="V2061" t="str">
            <v>0</v>
          </cell>
          <cell r="W2061" t="str">
            <v>非定向</v>
          </cell>
          <cell r="X2061" t="str">
            <v>注册学籍</v>
          </cell>
          <cell r="Y2061" t="str">
            <v>20220630</v>
          </cell>
          <cell r="Z2061" t="str">
            <v>ok</v>
          </cell>
          <cell r="AA2061" t="str">
            <v>已有</v>
          </cell>
          <cell r="AB2061" t="str">
            <v>普通五年一贯制</v>
          </cell>
        </row>
        <row r="2061">
          <cell r="AE2061" t="str">
            <v>五年一贯制</v>
          </cell>
        </row>
        <row r="2061">
          <cell r="AI2061">
            <v>21400</v>
          </cell>
        </row>
        <row r="2062">
          <cell r="F2062" t="str">
            <v>1720240222</v>
          </cell>
          <cell r="G2062" t="str">
            <v>孙超</v>
          </cell>
          <cell r="H2062" t="str">
            <v>男</v>
          </cell>
          <cell r="I2062" t="str">
            <v>20020606</v>
          </cell>
          <cell r="J2062" t="str">
            <v>共青团员</v>
          </cell>
          <cell r="K2062" t="str">
            <v>汉族</v>
          </cell>
          <cell r="L2062" t="str">
            <v>610207</v>
          </cell>
          <cell r="M2062" t="str">
            <v>动漫制作技术</v>
          </cell>
          <cell r="N2062" t="str">
            <v>专科</v>
          </cell>
          <cell r="O2062" t="str">
            <v>2020</v>
          </cell>
          <cell r="P2062" t="str">
            <v>2</v>
          </cell>
          <cell r="Q2062" t="str">
            <v>普通全日制</v>
          </cell>
          <cell r="R2062" t="str">
            <v>信息工程学院</v>
          </cell>
          <cell r="S2062" t="str">
            <v>129041202206002168</v>
          </cell>
          <cell r="T2062" t="str">
            <v>动漫1901</v>
          </cell>
          <cell r="U2062" t="str">
            <v>20201010</v>
          </cell>
          <cell r="V2062" t="str">
            <v>0</v>
          </cell>
          <cell r="W2062" t="str">
            <v>非定向</v>
          </cell>
          <cell r="X2062" t="str">
            <v>注册学籍</v>
          </cell>
          <cell r="Y2062" t="str">
            <v>20220630</v>
          </cell>
          <cell r="Z2062" t="str">
            <v>ok</v>
          </cell>
          <cell r="AA2062" t="str">
            <v>已有</v>
          </cell>
          <cell r="AB2062" t="str">
            <v>普通五年一贯制</v>
          </cell>
        </row>
        <row r="2062">
          <cell r="AE2062" t="str">
            <v>五年一贯制</v>
          </cell>
        </row>
        <row r="2062">
          <cell r="AI2062">
            <v>9100</v>
          </cell>
        </row>
        <row r="2063">
          <cell r="F2063" t="str">
            <v>1720240205</v>
          </cell>
          <cell r="G2063" t="str">
            <v>王留钰</v>
          </cell>
          <cell r="H2063" t="str">
            <v>女</v>
          </cell>
          <cell r="I2063" t="str">
            <v>20011207</v>
          </cell>
          <cell r="J2063" t="str">
            <v>共青团员</v>
          </cell>
          <cell r="K2063" t="str">
            <v>汉族</v>
          </cell>
          <cell r="L2063" t="str">
            <v>610207</v>
          </cell>
          <cell r="M2063" t="str">
            <v>动漫制作技术</v>
          </cell>
          <cell r="N2063" t="str">
            <v>专科</v>
          </cell>
          <cell r="O2063" t="str">
            <v>2020</v>
          </cell>
          <cell r="P2063" t="str">
            <v>2</v>
          </cell>
          <cell r="Q2063" t="str">
            <v>普通全日制</v>
          </cell>
          <cell r="R2063" t="str">
            <v>信息工程学院</v>
          </cell>
          <cell r="S2063" t="str">
            <v>129041202206002169</v>
          </cell>
          <cell r="T2063" t="str">
            <v>动漫1901</v>
          </cell>
          <cell r="U2063" t="str">
            <v>20201010</v>
          </cell>
          <cell r="V2063" t="str">
            <v>0</v>
          </cell>
          <cell r="W2063" t="str">
            <v>非定向</v>
          </cell>
          <cell r="X2063" t="str">
            <v>注册学籍</v>
          </cell>
          <cell r="Y2063" t="str">
            <v>20220630</v>
          </cell>
          <cell r="Z2063" t="str">
            <v>ok</v>
          </cell>
          <cell r="AA2063" t="str">
            <v>已有</v>
          </cell>
          <cell r="AB2063" t="str">
            <v>普通五年一贯制</v>
          </cell>
        </row>
        <row r="2063">
          <cell r="AE2063" t="str">
            <v>五年一贯制</v>
          </cell>
        </row>
        <row r="2063">
          <cell r="AI2063">
            <v>19300</v>
          </cell>
        </row>
        <row r="2064">
          <cell r="F2064" t="str">
            <v>1720240223</v>
          </cell>
          <cell r="G2064" t="str">
            <v>于广达</v>
          </cell>
          <cell r="H2064" t="str">
            <v>男</v>
          </cell>
          <cell r="I2064" t="str">
            <v>20020920</v>
          </cell>
          <cell r="J2064" t="str">
            <v>共青团员</v>
          </cell>
          <cell r="K2064" t="str">
            <v>汉族</v>
          </cell>
          <cell r="L2064" t="str">
            <v>610207</v>
          </cell>
          <cell r="M2064" t="str">
            <v>动漫制作技术</v>
          </cell>
          <cell r="N2064" t="str">
            <v>专科</v>
          </cell>
          <cell r="O2064" t="str">
            <v>2020</v>
          </cell>
          <cell r="P2064" t="str">
            <v>2</v>
          </cell>
          <cell r="Q2064" t="str">
            <v>普通全日制</v>
          </cell>
          <cell r="R2064" t="str">
            <v>信息工程学院</v>
          </cell>
          <cell r="S2064" t="str">
            <v>129041202206002170</v>
          </cell>
          <cell r="T2064" t="str">
            <v>动漫1901</v>
          </cell>
          <cell r="U2064" t="str">
            <v>20201010</v>
          </cell>
          <cell r="V2064" t="str">
            <v>0</v>
          </cell>
          <cell r="W2064" t="str">
            <v>非定向</v>
          </cell>
          <cell r="X2064" t="str">
            <v>注册学籍</v>
          </cell>
          <cell r="Y2064" t="str">
            <v>20220630</v>
          </cell>
          <cell r="Z2064" t="str">
            <v>ok</v>
          </cell>
          <cell r="AA2064" t="str">
            <v>已有</v>
          </cell>
          <cell r="AB2064" t="str">
            <v>普通五年一贯制</v>
          </cell>
        </row>
        <row r="2064">
          <cell r="AE2064" t="str">
            <v>五年一贯制</v>
          </cell>
        </row>
        <row r="2064">
          <cell r="AI2064">
            <v>9100</v>
          </cell>
        </row>
        <row r="2065">
          <cell r="F2065" t="str">
            <v>1720240236</v>
          </cell>
          <cell r="G2065" t="str">
            <v>张皓然</v>
          </cell>
          <cell r="H2065" t="str">
            <v>男</v>
          </cell>
          <cell r="I2065" t="str">
            <v>20020103</v>
          </cell>
          <cell r="J2065" t="str">
            <v>共青团员</v>
          </cell>
          <cell r="K2065" t="str">
            <v>汉族</v>
          </cell>
          <cell r="L2065" t="str">
            <v>610207</v>
          </cell>
          <cell r="M2065" t="str">
            <v>动漫制作技术</v>
          </cell>
          <cell r="N2065" t="str">
            <v>专科</v>
          </cell>
          <cell r="O2065" t="str">
            <v>2020</v>
          </cell>
          <cell r="P2065" t="str">
            <v>2</v>
          </cell>
          <cell r="Q2065" t="str">
            <v>普通全日制</v>
          </cell>
          <cell r="R2065" t="str">
            <v>信息工程学院</v>
          </cell>
          <cell r="S2065" t="str">
            <v>129041202206002171</v>
          </cell>
          <cell r="T2065" t="str">
            <v>动漫1901</v>
          </cell>
          <cell r="U2065" t="str">
            <v>20201010</v>
          </cell>
          <cell r="V2065" t="str">
            <v>0</v>
          </cell>
          <cell r="W2065" t="str">
            <v>非定向</v>
          </cell>
          <cell r="X2065" t="str">
            <v>注册学籍</v>
          </cell>
          <cell r="Y2065" t="str">
            <v>20220630</v>
          </cell>
          <cell r="Z2065" t="str">
            <v>ok</v>
          </cell>
          <cell r="AA2065" t="str">
            <v>已有</v>
          </cell>
          <cell r="AB2065" t="str">
            <v>普通五年一贯制</v>
          </cell>
        </row>
        <row r="2065">
          <cell r="AE2065" t="str">
            <v>五年一贯制</v>
          </cell>
        </row>
        <row r="2065">
          <cell r="AI2065">
            <v>9100</v>
          </cell>
        </row>
        <row r="2066">
          <cell r="F2066" t="str">
            <v>1802174638</v>
          </cell>
          <cell r="G2066" t="str">
            <v>刘星宇</v>
          </cell>
          <cell r="H2066" t="str">
            <v>男</v>
          </cell>
          <cell r="I2066" t="str">
            <v>20001229</v>
          </cell>
          <cell r="J2066" t="str">
            <v>共青团员</v>
          </cell>
          <cell r="K2066" t="str">
            <v>汉族</v>
          </cell>
          <cell r="L2066" t="str">
            <v>610201</v>
          </cell>
          <cell r="M2066" t="str">
            <v>计算机应用技术</v>
          </cell>
          <cell r="N2066" t="str">
            <v>专科</v>
          </cell>
          <cell r="O2066" t="str">
            <v>2018</v>
          </cell>
          <cell r="P2066" t="str">
            <v>2</v>
          </cell>
          <cell r="Q2066" t="str">
            <v>普通全日制</v>
          </cell>
          <cell r="R2066" t="str">
            <v>信息工程学院</v>
          </cell>
          <cell r="S2066" t="str">
            <v>129041202206002174</v>
          </cell>
          <cell r="T2066" t="str">
            <v>计应1801</v>
          </cell>
          <cell r="U2066" t="str">
            <v>20180901</v>
          </cell>
          <cell r="V2066" t="str">
            <v>0</v>
          </cell>
          <cell r="W2066" t="str">
            <v>非定向</v>
          </cell>
          <cell r="X2066" t="str">
            <v>注册学籍</v>
          </cell>
          <cell r="Y2066" t="str">
            <v>20220630</v>
          </cell>
          <cell r="Z2066" t="str">
            <v>ok</v>
          </cell>
          <cell r="AA2066" t="str">
            <v>已有</v>
          </cell>
          <cell r="AB2066" t="str">
            <v>普通五年一贯制</v>
          </cell>
        </row>
        <row r="2066">
          <cell r="AE2066" t="str">
            <v>五年一贯制</v>
          </cell>
          <cell r="AF2066" t="str">
            <v>预科</v>
          </cell>
          <cell r="AG2066" t="str">
            <v>AIC系统中只有毕业实习成绩，其余成绩没有</v>
          </cell>
        </row>
        <row r="2067">
          <cell r="F2067" t="str">
            <v>1899000010</v>
          </cell>
          <cell r="G2067" t="str">
            <v>王浩然</v>
          </cell>
          <cell r="H2067" t="str">
            <v>男</v>
          </cell>
          <cell r="I2067" t="str">
            <v>20000531</v>
          </cell>
          <cell r="J2067" t="str">
            <v>共青团员</v>
          </cell>
          <cell r="K2067" t="str">
            <v>汉族</v>
          </cell>
          <cell r="L2067" t="str">
            <v>560301</v>
          </cell>
          <cell r="M2067" t="str">
            <v>机电一体化技术</v>
          </cell>
          <cell r="N2067" t="str">
            <v>专科</v>
          </cell>
          <cell r="O2067" t="str">
            <v>2019</v>
          </cell>
          <cell r="P2067" t="str">
            <v>2</v>
          </cell>
          <cell r="Q2067" t="str">
            <v>普通全日制</v>
          </cell>
          <cell r="R2067" t="str">
            <v>信息工程学院</v>
          </cell>
          <cell r="S2067" t="str">
            <v>129041202206002175</v>
          </cell>
          <cell r="T2067" t="str">
            <v>计应1901</v>
          </cell>
          <cell r="U2067" t="str">
            <v>20180901</v>
          </cell>
          <cell r="V2067" t="str">
            <v>0</v>
          </cell>
          <cell r="W2067" t="str">
            <v>非定向</v>
          </cell>
          <cell r="X2067" t="str">
            <v>注册学籍</v>
          </cell>
          <cell r="Y2067">
            <v>20220630</v>
          </cell>
          <cell r="Z2067" t="str">
            <v>ok</v>
          </cell>
          <cell r="AA2067" t="str">
            <v>已交</v>
          </cell>
          <cell r="AB2067" t="str">
            <v>普通五年一贯制</v>
          </cell>
        </row>
        <row r="2067">
          <cell r="AE2067" t="str">
            <v>五年一贯制</v>
          </cell>
        </row>
        <row r="2067">
          <cell r="AG2067" t="str">
            <v>市场营销</v>
          </cell>
        </row>
        <row r="2067">
          <cell r="AI2067" t="str">
            <v>身份证号找不到</v>
          </cell>
        </row>
        <row r="2068">
          <cell r="F2068" t="str">
            <v>1801174625</v>
          </cell>
          <cell r="G2068" t="str">
            <v>刘赫鑫</v>
          </cell>
          <cell r="H2068" t="str">
            <v>男</v>
          </cell>
          <cell r="I2068" t="str">
            <v>20020410</v>
          </cell>
          <cell r="J2068" t="str">
            <v>共青团员</v>
          </cell>
          <cell r="K2068" t="str">
            <v>汉族</v>
          </cell>
          <cell r="L2068" t="str">
            <v>610201</v>
          </cell>
          <cell r="M2068" t="str">
            <v>计算机应用技术</v>
          </cell>
          <cell r="N2068" t="str">
            <v>专科</v>
          </cell>
          <cell r="O2068" t="str">
            <v>2019</v>
          </cell>
          <cell r="P2068" t="str">
            <v>2</v>
          </cell>
          <cell r="Q2068" t="str">
            <v>普通全日制</v>
          </cell>
          <cell r="R2068" t="str">
            <v>信息工程学院</v>
          </cell>
          <cell r="S2068" t="str">
            <v>129041202206002176</v>
          </cell>
          <cell r="T2068" t="str">
            <v>计应1901</v>
          </cell>
          <cell r="U2068" t="str">
            <v>20180901</v>
          </cell>
          <cell r="V2068" t="str">
            <v>0</v>
          </cell>
          <cell r="W2068" t="str">
            <v>非定向</v>
          </cell>
          <cell r="X2068" t="str">
            <v>注册学籍</v>
          </cell>
          <cell r="Y2068">
            <v>20220630</v>
          </cell>
          <cell r="Z2068" t="str">
            <v>ok</v>
          </cell>
          <cell r="AA2068" t="str">
            <v>已有</v>
          </cell>
          <cell r="AB2068" t="str">
            <v>普通三二分段</v>
          </cell>
        </row>
        <row r="2068">
          <cell r="AD2068" t="str">
            <v>3+2</v>
          </cell>
        </row>
        <row r="2068">
          <cell r="AG2068" t="str">
            <v>市场营销</v>
          </cell>
        </row>
        <row r="2069">
          <cell r="F2069" t="str">
            <v>1720240233</v>
          </cell>
          <cell r="G2069" t="str">
            <v>曾俊淇</v>
          </cell>
          <cell r="H2069" t="str">
            <v>男</v>
          </cell>
          <cell r="I2069" t="str">
            <v>20021006</v>
          </cell>
          <cell r="J2069" t="str">
            <v>共青团员</v>
          </cell>
          <cell r="K2069" t="str">
            <v>汉族</v>
          </cell>
          <cell r="L2069" t="str">
            <v>610201</v>
          </cell>
          <cell r="M2069" t="str">
            <v>计算机应用技术</v>
          </cell>
          <cell r="N2069" t="str">
            <v>专科</v>
          </cell>
          <cell r="O2069" t="str">
            <v>2020</v>
          </cell>
          <cell r="P2069" t="str">
            <v>2</v>
          </cell>
          <cell r="Q2069" t="str">
            <v>普通全日制</v>
          </cell>
          <cell r="R2069" t="str">
            <v>信息工程学院</v>
          </cell>
          <cell r="S2069" t="str">
            <v>129041202206002177</v>
          </cell>
          <cell r="T2069" t="str">
            <v>计应1902</v>
          </cell>
          <cell r="U2069" t="str">
            <v>20201010</v>
          </cell>
          <cell r="V2069" t="str">
            <v>0</v>
          </cell>
          <cell r="W2069" t="str">
            <v>非定向</v>
          </cell>
          <cell r="X2069" t="str">
            <v>注册学籍</v>
          </cell>
          <cell r="Y2069" t="str">
            <v>20220630</v>
          </cell>
          <cell r="Z2069" t="str">
            <v>ok</v>
          </cell>
          <cell r="AA2069" t="str">
            <v>已有</v>
          </cell>
          <cell r="AB2069" t="str">
            <v>普通五年一贯制</v>
          </cell>
        </row>
        <row r="2069">
          <cell r="AE2069" t="str">
            <v>五年一贯制</v>
          </cell>
        </row>
        <row r="2069">
          <cell r="AI2069">
            <v>14100</v>
          </cell>
        </row>
        <row r="2070">
          <cell r="F2070" t="str">
            <v>1720240224</v>
          </cell>
          <cell r="G2070" t="str">
            <v>陈昭</v>
          </cell>
          <cell r="H2070" t="str">
            <v>男</v>
          </cell>
          <cell r="I2070" t="str">
            <v>20020718</v>
          </cell>
          <cell r="J2070" t="str">
            <v>共青团员</v>
          </cell>
          <cell r="K2070" t="str">
            <v>汉族</v>
          </cell>
          <cell r="L2070" t="str">
            <v>610201</v>
          </cell>
          <cell r="M2070" t="str">
            <v>计算机应用技术</v>
          </cell>
          <cell r="N2070" t="str">
            <v>专科</v>
          </cell>
          <cell r="O2070" t="str">
            <v>2020</v>
          </cell>
          <cell r="P2070" t="str">
            <v>2</v>
          </cell>
          <cell r="Q2070" t="str">
            <v>普通全日制</v>
          </cell>
          <cell r="R2070" t="str">
            <v>信息工程学院</v>
          </cell>
          <cell r="S2070" t="str">
            <v>129041202206002178</v>
          </cell>
          <cell r="T2070" t="str">
            <v>计应1902</v>
          </cell>
          <cell r="U2070" t="str">
            <v>20201010</v>
          </cell>
          <cell r="V2070" t="str">
            <v>0</v>
          </cell>
          <cell r="W2070" t="str">
            <v>非定向</v>
          </cell>
          <cell r="X2070" t="str">
            <v>注册学籍</v>
          </cell>
          <cell r="Y2070" t="str">
            <v>20220630</v>
          </cell>
          <cell r="Z2070" t="str">
            <v>ok</v>
          </cell>
          <cell r="AA2070" t="str">
            <v>已交</v>
          </cell>
          <cell r="AB2070" t="str">
            <v>普通五年一贯制</v>
          </cell>
        </row>
        <row r="2070">
          <cell r="AE2070" t="str">
            <v>五年一贯制</v>
          </cell>
        </row>
        <row r="2070">
          <cell r="AG2070" t="str">
            <v>N科不及格</v>
          </cell>
        </row>
        <row r="2070">
          <cell r="AI2070">
            <v>9850</v>
          </cell>
        </row>
        <row r="2071">
          <cell r="F2071" t="str">
            <v>1720240215</v>
          </cell>
          <cell r="G2071" t="str">
            <v>郭彤彤</v>
          </cell>
          <cell r="H2071" t="str">
            <v>女</v>
          </cell>
          <cell r="I2071" t="str">
            <v>20021208</v>
          </cell>
          <cell r="J2071" t="str">
            <v>共青团员</v>
          </cell>
          <cell r="K2071" t="str">
            <v>满族</v>
          </cell>
          <cell r="L2071" t="str">
            <v>610201</v>
          </cell>
          <cell r="M2071" t="str">
            <v>计算机应用技术</v>
          </cell>
          <cell r="N2071" t="str">
            <v>专科</v>
          </cell>
          <cell r="O2071" t="str">
            <v>2020</v>
          </cell>
          <cell r="P2071" t="str">
            <v>2</v>
          </cell>
          <cell r="Q2071" t="str">
            <v>普通全日制</v>
          </cell>
          <cell r="R2071" t="str">
            <v>信息工程学院</v>
          </cell>
          <cell r="S2071" t="str">
            <v>129041202206002179</v>
          </cell>
          <cell r="T2071" t="str">
            <v>计应1902</v>
          </cell>
          <cell r="U2071" t="str">
            <v>20201010</v>
          </cell>
          <cell r="V2071" t="str">
            <v>0</v>
          </cell>
          <cell r="W2071" t="str">
            <v>非定向</v>
          </cell>
          <cell r="X2071" t="str">
            <v>注册学籍</v>
          </cell>
          <cell r="Y2071" t="str">
            <v>20220630</v>
          </cell>
          <cell r="Z2071" t="str">
            <v>ok</v>
          </cell>
          <cell r="AA2071" t="str">
            <v>已有</v>
          </cell>
          <cell r="AB2071" t="str">
            <v>普通五年一贯制</v>
          </cell>
        </row>
        <row r="2071">
          <cell r="AE2071" t="str">
            <v>五年一贯制</v>
          </cell>
        </row>
        <row r="2071">
          <cell r="AI2071">
            <v>10520</v>
          </cell>
        </row>
        <row r="2072">
          <cell r="F2072" t="str">
            <v>1720240230</v>
          </cell>
          <cell r="G2072" t="str">
            <v>黄麒源</v>
          </cell>
          <cell r="H2072" t="str">
            <v>男</v>
          </cell>
          <cell r="I2072" t="str">
            <v>20021024</v>
          </cell>
          <cell r="J2072" t="str">
            <v>共青团员</v>
          </cell>
          <cell r="K2072" t="str">
            <v>汉族</v>
          </cell>
          <cell r="L2072" t="str">
            <v>610201</v>
          </cell>
          <cell r="M2072" t="str">
            <v>计算机应用技术</v>
          </cell>
          <cell r="N2072" t="str">
            <v>专科</v>
          </cell>
          <cell r="O2072" t="str">
            <v>2020</v>
          </cell>
          <cell r="P2072" t="str">
            <v>2</v>
          </cell>
          <cell r="Q2072" t="str">
            <v>普通全日制</v>
          </cell>
          <cell r="R2072" t="str">
            <v>信息工程学院</v>
          </cell>
          <cell r="S2072" t="str">
            <v>129041202206002180</v>
          </cell>
          <cell r="T2072" t="str">
            <v>计应1902</v>
          </cell>
          <cell r="U2072" t="str">
            <v>20201010</v>
          </cell>
          <cell r="V2072" t="str">
            <v>0</v>
          </cell>
          <cell r="W2072" t="str">
            <v>非定向</v>
          </cell>
          <cell r="X2072" t="str">
            <v>注册学籍</v>
          </cell>
          <cell r="Y2072" t="str">
            <v>20220630</v>
          </cell>
          <cell r="Z2072" t="str">
            <v>ok</v>
          </cell>
          <cell r="AA2072" t="str">
            <v>已有</v>
          </cell>
          <cell r="AB2072" t="str">
            <v>普通五年一贯制</v>
          </cell>
        </row>
        <row r="2072">
          <cell r="AE2072" t="str">
            <v>五年一贯制</v>
          </cell>
        </row>
        <row r="2072">
          <cell r="AI2072">
            <v>5000</v>
          </cell>
        </row>
        <row r="2073">
          <cell r="F2073" t="str">
            <v>1720240226</v>
          </cell>
          <cell r="G2073" t="str">
            <v>孔祥一</v>
          </cell>
          <cell r="H2073" t="str">
            <v>男</v>
          </cell>
          <cell r="I2073" t="str">
            <v>20020409</v>
          </cell>
          <cell r="J2073" t="str">
            <v>共青团员</v>
          </cell>
          <cell r="K2073" t="str">
            <v>汉族</v>
          </cell>
          <cell r="L2073" t="str">
            <v>610201</v>
          </cell>
          <cell r="M2073" t="str">
            <v>计算机应用技术</v>
          </cell>
          <cell r="N2073" t="str">
            <v>专科</v>
          </cell>
          <cell r="O2073" t="str">
            <v>2020</v>
          </cell>
          <cell r="P2073" t="str">
            <v>2</v>
          </cell>
          <cell r="Q2073" t="str">
            <v>普通全日制</v>
          </cell>
          <cell r="R2073" t="str">
            <v>信息工程学院</v>
          </cell>
          <cell r="S2073" t="str">
            <v>129041202206002181</v>
          </cell>
          <cell r="T2073" t="str">
            <v>计应1902</v>
          </cell>
          <cell r="U2073" t="str">
            <v>20201010</v>
          </cell>
          <cell r="V2073" t="str">
            <v>0</v>
          </cell>
          <cell r="W2073" t="str">
            <v>非定向</v>
          </cell>
          <cell r="X2073" t="str">
            <v>注册学籍</v>
          </cell>
          <cell r="Y2073" t="str">
            <v>20220630</v>
          </cell>
          <cell r="Z2073" t="str">
            <v>ok</v>
          </cell>
          <cell r="AA2073" t="str">
            <v>已有</v>
          </cell>
          <cell r="AB2073" t="str">
            <v>普通五年一贯制</v>
          </cell>
        </row>
        <row r="2073">
          <cell r="AE2073" t="str">
            <v>五年一贯制</v>
          </cell>
        </row>
        <row r="2073">
          <cell r="AI2073">
            <v>11500</v>
          </cell>
        </row>
        <row r="2074">
          <cell r="F2074" t="str">
            <v>1720240232</v>
          </cell>
          <cell r="G2074" t="str">
            <v>刘玉石</v>
          </cell>
          <cell r="H2074" t="str">
            <v>男</v>
          </cell>
          <cell r="I2074" t="str">
            <v>20020326</v>
          </cell>
          <cell r="J2074" t="str">
            <v>共青团员</v>
          </cell>
          <cell r="K2074" t="str">
            <v>汉族</v>
          </cell>
          <cell r="L2074" t="str">
            <v>610201</v>
          </cell>
          <cell r="M2074" t="str">
            <v>计算机应用技术</v>
          </cell>
          <cell r="N2074" t="str">
            <v>专科</v>
          </cell>
          <cell r="O2074" t="str">
            <v>2020</v>
          </cell>
          <cell r="P2074" t="str">
            <v>2</v>
          </cell>
          <cell r="Q2074" t="str">
            <v>普通全日制</v>
          </cell>
          <cell r="R2074" t="str">
            <v>信息工程学院</v>
          </cell>
          <cell r="S2074" t="str">
            <v>129041202206002182</v>
          </cell>
          <cell r="T2074" t="str">
            <v>计应1902</v>
          </cell>
          <cell r="U2074" t="str">
            <v>20201010</v>
          </cell>
          <cell r="V2074" t="str">
            <v>0</v>
          </cell>
          <cell r="W2074" t="str">
            <v>非定向</v>
          </cell>
          <cell r="X2074" t="str">
            <v>注册学籍</v>
          </cell>
          <cell r="Y2074" t="str">
            <v>20220630</v>
          </cell>
          <cell r="Z2074" t="str">
            <v>ok</v>
          </cell>
          <cell r="AA2074" t="str">
            <v>已有</v>
          </cell>
          <cell r="AB2074" t="str">
            <v>普通五年一贯制</v>
          </cell>
        </row>
        <row r="2074">
          <cell r="AE2074" t="str">
            <v>五年一贯制</v>
          </cell>
        </row>
        <row r="2074">
          <cell r="AG2074" t="str">
            <v>计算机组装与维护</v>
          </cell>
        </row>
        <row r="2075">
          <cell r="F2075" t="str">
            <v>1720240213</v>
          </cell>
          <cell r="G2075" t="str">
            <v>荣艺</v>
          </cell>
          <cell r="H2075" t="str">
            <v>女</v>
          </cell>
          <cell r="I2075" t="str">
            <v>20010221</v>
          </cell>
          <cell r="J2075" t="str">
            <v>共青团员</v>
          </cell>
          <cell r="K2075" t="str">
            <v>汉族</v>
          </cell>
          <cell r="L2075" t="str">
            <v>610201</v>
          </cell>
          <cell r="M2075" t="str">
            <v>计算机应用技术</v>
          </cell>
          <cell r="N2075" t="str">
            <v>专科</v>
          </cell>
          <cell r="O2075" t="str">
            <v>2020</v>
          </cell>
          <cell r="P2075" t="str">
            <v>2</v>
          </cell>
          <cell r="Q2075" t="str">
            <v>普通全日制</v>
          </cell>
          <cell r="R2075" t="str">
            <v>信息工程学院</v>
          </cell>
          <cell r="S2075" t="str">
            <v>129041202206002183</v>
          </cell>
          <cell r="T2075" t="str">
            <v>计应1902</v>
          </cell>
          <cell r="U2075" t="str">
            <v>20201010</v>
          </cell>
          <cell r="V2075" t="str">
            <v>0</v>
          </cell>
          <cell r="W2075" t="str">
            <v>非定向</v>
          </cell>
          <cell r="X2075" t="str">
            <v>注册学籍</v>
          </cell>
          <cell r="Y2075" t="str">
            <v>20220630</v>
          </cell>
          <cell r="Z2075" t="str">
            <v>ok</v>
          </cell>
          <cell r="AA2075" t="str">
            <v>已有</v>
          </cell>
          <cell r="AB2075" t="str">
            <v>普通五年一贯制</v>
          </cell>
        </row>
        <row r="2075">
          <cell r="AE2075" t="str">
            <v>五年一贯制</v>
          </cell>
        </row>
        <row r="2075">
          <cell r="AG2075" t="str">
            <v>C语言</v>
          </cell>
        </row>
        <row r="2076">
          <cell r="F2076" t="str">
            <v>1720240225</v>
          </cell>
          <cell r="G2076" t="str">
            <v>张艺鑫</v>
          </cell>
          <cell r="H2076" t="str">
            <v>男</v>
          </cell>
          <cell r="I2076" t="str">
            <v>20011009</v>
          </cell>
          <cell r="J2076" t="str">
            <v>共青团员</v>
          </cell>
          <cell r="K2076" t="str">
            <v>汉族</v>
          </cell>
          <cell r="L2076" t="str">
            <v>610201</v>
          </cell>
          <cell r="M2076" t="str">
            <v>计算机应用技术</v>
          </cell>
          <cell r="N2076" t="str">
            <v>专科</v>
          </cell>
          <cell r="O2076" t="str">
            <v>2020</v>
          </cell>
          <cell r="P2076" t="str">
            <v>2</v>
          </cell>
          <cell r="Q2076" t="str">
            <v>普通全日制</v>
          </cell>
          <cell r="R2076" t="str">
            <v>信息工程学院</v>
          </cell>
          <cell r="S2076" t="str">
            <v>129041202206002184</v>
          </cell>
          <cell r="T2076" t="str">
            <v>计应1902</v>
          </cell>
          <cell r="U2076" t="str">
            <v>20201010</v>
          </cell>
          <cell r="V2076" t="str">
            <v>0</v>
          </cell>
          <cell r="W2076" t="str">
            <v>非定向</v>
          </cell>
          <cell r="X2076" t="str">
            <v>注册学籍</v>
          </cell>
          <cell r="Y2076" t="str">
            <v>20220630</v>
          </cell>
          <cell r="Z2076" t="str">
            <v>ok</v>
          </cell>
          <cell r="AA2076" t="str">
            <v>已有</v>
          </cell>
          <cell r="AB2076" t="str">
            <v>普通五年一贯制</v>
          </cell>
        </row>
        <row r="2076">
          <cell r="AE2076" t="str">
            <v>五年一贯制</v>
          </cell>
        </row>
        <row r="2076">
          <cell r="AG2076" t="str">
            <v>C语言</v>
          </cell>
        </row>
        <row r="2077">
          <cell r="F2077" t="str">
            <v>1720240231</v>
          </cell>
          <cell r="G2077" t="str">
            <v>赵伟</v>
          </cell>
          <cell r="H2077" t="str">
            <v>男</v>
          </cell>
          <cell r="I2077" t="str">
            <v>20010504</v>
          </cell>
          <cell r="J2077" t="str">
            <v>共青团员</v>
          </cell>
          <cell r="K2077" t="str">
            <v>汉族</v>
          </cell>
          <cell r="L2077" t="str">
            <v>610201</v>
          </cell>
          <cell r="M2077" t="str">
            <v>计算机应用技术</v>
          </cell>
          <cell r="N2077" t="str">
            <v>专科</v>
          </cell>
          <cell r="O2077" t="str">
            <v>2020</v>
          </cell>
          <cell r="P2077" t="str">
            <v>2</v>
          </cell>
          <cell r="Q2077" t="str">
            <v>普通全日制</v>
          </cell>
          <cell r="R2077" t="str">
            <v>信息工程学院</v>
          </cell>
          <cell r="S2077" t="str">
            <v>129041202206002185</v>
          </cell>
          <cell r="T2077" t="str">
            <v>计应1902</v>
          </cell>
          <cell r="U2077" t="str">
            <v>20201010</v>
          </cell>
          <cell r="V2077" t="str">
            <v>0</v>
          </cell>
          <cell r="W2077" t="str">
            <v>非定向</v>
          </cell>
          <cell r="X2077" t="str">
            <v>注册学籍</v>
          </cell>
          <cell r="Y2077" t="str">
            <v>20220630</v>
          </cell>
          <cell r="Z2077" t="str">
            <v>ok</v>
          </cell>
          <cell r="AA2077" t="str">
            <v>已有</v>
          </cell>
          <cell r="AB2077" t="str">
            <v>普通五年一贯制</v>
          </cell>
        </row>
        <row r="2077">
          <cell r="AE2077" t="str">
            <v>五年一贯制</v>
          </cell>
        </row>
        <row r="2077">
          <cell r="AG2077" t="str">
            <v>大学生职业生涯规划、C语言、创业基础课、CAD</v>
          </cell>
        </row>
        <row r="2077">
          <cell r="AI2077">
            <v>10112.5</v>
          </cell>
        </row>
        <row r="2078">
          <cell r="F2078" t="str">
            <v>1720240208</v>
          </cell>
          <cell r="G2078" t="str">
            <v>甄璐</v>
          </cell>
          <cell r="H2078" t="str">
            <v>女</v>
          </cell>
          <cell r="I2078" t="str">
            <v>20030815</v>
          </cell>
          <cell r="J2078" t="str">
            <v>共青团员</v>
          </cell>
          <cell r="K2078" t="str">
            <v>汉族</v>
          </cell>
          <cell r="L2078" t="str">
            <v>610201</v>
          </cell>
          <cell r="M2078" t="str">
            <v>计算机应用技术</v>
          </cell>
          <cell r="N2078" t="str">
            <v>专科</v>
          </cell>
          <cell r="O2078" t="str">
            <v>2020</v>
          </cell>
          <cell r="P2078" t="str">
            <v>2</v>
          </cell>
          <cell r="Q2078" t="str">
            <v>普通全日制</v>
          </cell>
          <cell r="R2078" t="str">
            <v>信息工程学院</v>
          </cell>
          <cell r="S2078" t="str">
            <v>129041202206002186</v>
          </cell>
          <cell r="T2078" t="str">
            <v>计应1902</v>
          </cell>
          <cell r="U2078" t="str">
            <v>20201010</v>
          </cell>
          <cell r="V2078" t="str">
            <v>0</v>
          </cell>
          <cell r="W2078" t="str">
            <v>非定向</v>
          </cell>
          <cell r="X2078" t="str">
            <v>注册学籍</v>
          </cell>
          <cell r="Y2078" t="str">
            <v>20220630</v>
          </cell>
          <cell r="Z2078" t="str">
            <v>ok</v>
          </cell>
          <cell r="AA2078" t="str">
            <v>已有</v>
          </cell>
          <cell r="AB2078" t="str">
            <v>普通五年一贯制</v>
          </cell>
        </row>
        <row r="2078">
          <cell r="AE2078" t="str">
            <v>五年一贯制</v>
          </cell>
        </row>
        <row r="2078">
          <cell r="AI2078">
            <v>11320</v>
          </cell>
        </row>
        <row r="2079">
          <cell r="F2079" t="str">
            <v>20208259</v>
          </cell>
          <cell r="G2079" t="str">
            <v>葛佳宏</v>
          </cell>
          <cell r="H2079" t="str">
            <v>男</v>
          </cell>
          <cell r="I2079" t="str">
            <v>20020216</v>
          </cell>
          <cell r="J2079" t="str">
            <v>群众</v>
          </cell>
          <cell r="K2079" t="str">
            <v>汉族</v>
          </cell>
          <cell r="L2079" t="str">
            <v>610201</v>
          </cell>
          <cell r="M2079" t="str">
            <v>计算机应用技术</v>
          </cell>
          <cell r="N2079" t="str">
            <v>专科</v>
          </cell>
          <cell r="O2079" t="str">
            <v>2020</v>
          </cell>
          <cell r="P2079" t="str">
            <v>2</v>
          </cell>
          <cell r="Q2079" t="str">
            <v>普通全日制</v>
          </cell>
          <cell r="R2079" t="str">
            <v>信息工程学院</v>
          </cell>
          <cell r="S2079" t="str">
            <v>129041202206002187</v>
          </cell>
          <cell r="T2079" t="str">
            <v>计应2001</v>
          </cell>
          <cell r="U2079" t="str">
            <v>20201010</v>
          </cell>
          <cell r="V2079" t="str">
            <v>0</v>
          </cell>
          <cell r="W2079" t="str">
            <v>非定向</v>
          </cell>
          <cell r="X2079" t="str">
            <v>注册学籍</v>
          </cell>
          <cell r="Y2079" t="str">
            <v>20220630</v>
          </cell>
          <cell r="Z2079" t="str">
            <v>ok</v>
          </cell>
          <cell r="AA2079" t="str">
            <v>新华社已有</v>
          </cell>
          <cell r="AB2079" t="str">
            <v>普通三二分段</v>
          </cell>
        </row>
        <row r="2079">
          <cell r="AD2079" t="str">
            <v>3+2</v>
          </cell>
        </row>
        <row r="2079">
          <cell r="AG2079" t="str">
            <v>CAD、</v>
          </cell>
        </row>
        <row r="2080">
          <cell r="F2080" t="str">
            <v>20208268</v>
          </cell>
          <cell r="G2080" t="str">
            <v>李博</v>
          </cell>
          <cell r="H2080" t="str">
            <v>男</v>
          </cell>
          <cell r="I2080" t="str">
            <v>20020525</v>
          </cell>
          <cell r="J2080" t="str">
            <v>共青团员</v>
          </cell>
          <cell r="K2080" t="str">
            <v>汉族</v>
          </cell>
          <cell r="L2080" t="str">
            <v>610201</v>
          </cell>
          <cell r="M2080" t="str">
            <v>计算机应用技术</v>
          </cell>
          <cell r="N2080" t="str">
            <v>专科</v>
          </cell>
          <cell r="O2080" t="str">
            <v>2020</v>
          </cell>
          <cell r="P2080" t="str">
            <v>2</v>
          </cell>
          <cell r="Q2080" t="str">
            <v>普通全日制</v>
          </cell>
          <cell r="R2080" t="str">
            <v>信息工程学院</v>
          </cell>
          <cell r="S2080" t="str">
            <v>129041202206002188</v>
          </cell>
          <cell r="T2080" t="str">
            <v>计应2001</v>
          </cell>
          <cell r="U2080" t="str">
            <v>20201010</v>
          </cell>
          <cell r="V2080" t="str">
            <v>0</v>
          </cell>
          <cell r="W2080" t="str">
            <v>非定向</v>
          </cell>
          <cell r="X2080" t="str">
            <v>注册学籍</v>
          </cell>
          <cell r="Y2080" t="str">
            <v>20220630</v>
          </cell>
          <cell r="Z2080" t="str">
            <v>ok</v>
          </cell>
          <cell r="AA2080" t="str">
            <v>新华社已有</v>
          </cell>
          <cell r="AB2080" t="str">
            <v>普通三二分段</v>
          </cell>
        </row>
        <row r="2080">
          <cell r="AD2080" t="str">
            <v>3+2</v>
          </cell>
        </row>
        <row r="2080">
          <cell r="AG2080" t="str">
            <v>JavaScript</v>
          </cell>
        </row>
        <row r="2081">
          <cell r="F2081" t="str">
            <v>20196269</v>
          </cell>
          <cell r="G2081" t="str">
            <v>赵微</v>
          </cell>
          <cell r="H2081" t="str">
            <v>女</v>
          </cell>
          <cell r="I2081" t="str">
            <v>20010306</v>
          </cell>
          <cell r="J2081" t="str">
            <v>共青团员</v>
          </cell>
          <cell r="K2081" t="str">
            <v>汉族</v>
          </cell>
          <cell r="L2081" t="str">
            <v>610201</v>
          </cell>
          <cell r="M2081" t="str">
            <v>计算机应用技术</v>
          </cell>
          <cell r="N2081" t="str">
            <v>专科</v>
          </cell>
          <cell r="O2081" t="str">
            <v>2020</v>
          </cell>
          <cell r="P2081" t="str">
            <v>2</v>
          </cell>
          <cell r="Q2081" t="str">
            <v>普通全日制</v>
          </cell>
          <cell r="R2081" t="str">
            <v>信息工程学院</v>
          </cell>
          <cell r="S2081" t="str">
            <v>129041202206002189</v>
          </cell>
          <cell r="T2081" t="str">
            <v>计应2001</v>
          </cell>
          <cell r="U2081" t="str">
            <v>20190901</v>
          </cell>
          <cell r="V2081" t="str">
            <v>0</v>
          </cell>
          <cell r="W2081" t="str">
            <v>非定向</v>
          </cell>
          <cell r="X2081" t="str">
            <v>注册学籍</v>
          </cell>
          <cell r="Y2081">
            <v>20220630</v>
          </cell>
          <cell r="Z2081" t="str">
            <v>ok</v>
          </cell>
          <cell r="AA2081" t="str">
            <v>已有</v>
          </cell>
          <cell r="AB2081" t="str">
            <v>普通三二分段</v>
          </cell>
        </row>
        <row r="2081">
          <cell r="AD2081" t="str">
            <v>3+2</v>
          </cell>
        </row>
        <row r="2081">
          <cell r="AG2081" t="str">
            <v>微信小程序、数据结构</v>
          </cell>
        </row>
        <row r="2082">
          <cell r="F2082" t="str">
            <v>20208286</v>
          </cell>
          <cell r="G2082" t="str">
            <v>孙世庆</v>
          </cell>
          <cell r="H2082" t="str">
            <v>男</v>
          </cell>
          <cell r="I2082" t="str">
            <v>20020714</v>
          </cell>
          <cell r="J2082" t="str">
            <v>共青团员</v>
          </cell>
          <cell r="K2082" t="str">
            <v>汉族</v>
          </cell>
          <cell r="L2082" t="str">
            <v>610201</v>
          </cell>
          <cell r="M2082" t="str">
            <v>计算机应用技术</v>
          </cell>
          <cell r="N2082" t="str">
            <v>专科</v>
          </cell>
          <cell r="O2082" t="str">
            <v>2020</v>
          </cell>
          <cell r="P2082" t="str">
            <v>2</v>
          </cell>
          <cell r="Q2082" t="str">
            <v>普通全日制</v>
          </cell>
          <cell r="R2082" t="str">
            <v>信息工程学院</v>
          </cell>
          <cell r="S2082" t="str">
            <v>129041202206002190</v>
          </cell>
          <cell r="T2082" t="str">
            <v>计应2002</v>
          </cell>
          <cell r="U2082" t="str">
            <v>20201010</v>
          </cell>
          <cell r="V2082" t="str">
            <v>0</v>
          </cell>
          <cell r="W2082" t="str">
            <v>非定向</v>
          </cell>
          <cell r="X2082" t="str">
            <v>注册学籍</v>
          </cell>
          <cell r="Y2082" t="str">
            <v>20220630</v>
          </cell>
          <cell r="Z2082" t="str">
            <v>ok</v>
          </cell>
          <cell r="AA2082" t="str">
            <v>新华社已有</v>
          </cell>
          <cell r="AB2082" t="str">
            <v>普通三二分段</v>
          </cell>
        </row>
        <row r="2082">
          <cell r="AD2082" t="str">
            <v>3+2</v>
          </cell>
        </row>
        <row r="2082">
          <cell r="AG2082" t="str">
            <v>平面设计</v>
          </cell>
        </row>
        <row r="2083">
          <cell r="F2083" t="str">
            <v>20208293</v>
          </cell>
          <cell r="G2083" t="str">
            <v>王万程</v>
          </cell>
          <cell r="H2083" t="str">
            <v>男</v>
          </cell>
          <cell r="I2083" t="str">
            <v>20021205</v>
          </cell>
          <cell r="J2083" t="str">
            <v>群众</v>
          </cell>
          <cell r="K2083" t="str">
            <v>汉族</v>
          </cell>
          <cell r="L2083" t="str">
            <v>610201</v>
          </cell>
          <cell r="M2083" t="str">
            <v>计算机应用技术</v>
          </cell>
          <cell r="N2083" t="str">
            <v>专科</v>
          </cell>
          <cell r="O2083" t="str">
            <v>2020</v>
          </cell>
          <cell r="P2083" t="str">
            <v>2</v>
          </cell>
          <cell r="Q2083" t="str">
            <v>普通全日制</v>
          </cell>
          <cell r="R2083" t="str">
            <v>信息工程学院</v>
          </cell>
          <cell r="S2083" t="str">
            <v>129041202206002191</v>
          </cell>
          <cell r="T2083" t="str">
            <v>计应2002</v>
          </cell>
          <cell r="U2083" t="str">
            <v>20201010</v>
          </cell>
          <cell r="V2083" t="str">
            <v>0</v>
          </cell>
          <cell r="W2083" t="str">
            <v>非定向</v>
          </cell>
          <cell r="X2083" t="str">
            <v>注册学籍</v>
          </cell>
          <cell r="Y2083" t="str">
            <v>20220630</v>
          </cell>
          <cell r="Z2083" t="str">
            <v>ok</v>
          </cell>
          <cell r="AA2083" t="str">
            <v>新华社已有</v>
          </cell>
          <cell r="AB2083" t="str">
            <v>普通三二分段</v>
          </cell>
        </row>
        <row r="2083">
          <cell r="AD2083" t="str">
            <v>3+2</v>
          </cell>
        </row>
        <row r="2083">
          <cell r="AG2083" t="str">
            <v>CAD、</v>
          </cell>
        </row>
        <row r="2084">
          <cell r="F2084" t="str">
            <v>20208295</v>
          </cell>
          <cell r="G2084" t="str">
            <v>王有朋</v>
          </cell>
          <cell r="H2084" t="str">
            <v>男</v>
          </cell>
          <cell r="I2084" t="str">
            <v>20010307</v>
          </cell>
          <cell r="J2084" t="str">
            <v>共青团员</v>
          </cell>
          <cell r="K2084" t="str">
            <v>汉族</v>
          </cell>
          <cell r="L2084" t="str">
            <v>610201</v>
          </cell>
          <cell r="M2084" t="str">
            <v>计算机应用技术</v>
          </cell>
          <cell r="N2084" t="str">
            <v>专科</v>
          </cell>
          <cell r="O2084" t="str">
            <v>2020</v>
          </cell>
          <cell r="P2084" t="str">
            <v>2</v>
          </cell>
          <cell r="Q2084" t="str">
            <v>普通全日制</v>
          </cell>
          <cell r="R2084" t="str">
            <v>信息工程学院</v>
          </cell>
          <cell r="S2084" t="str">
            <v>129041202206002192</v>
          </cell>
          <cell r="T2084" t="str">
            <v>计应2002</v>
          </cell>
          <cell r="U2084" t="str">
            <v>20201010</v>
          </cell>
          <cell r="V2084" t="str">
            <v>0</v>
          </cell>
          <cell r="W2084" t="str">
            <v>非定向</v>
          </cell>
          <cell r="X2084" t="str">
            <v>注册学籍</v>
          </cell>
          <cell r="Y2084" t="str">
            <v>20220630</v>
          </cell>
          <cell r="Z2084" t="str">
            <v>ok</v>
          </cell>
          <cell r="AA2084" t="str">
            <v>新华社已有</v>
          </cell>
          <cell r="AB2084" t="str">
            <v>普通三二分段</v>
          </cell>
        </row>
        <row r="2084">
          <cell r="AD2084" t="str">
            <v>3+2</v>
          </cell>
        </row>
        <row r="2084">
          <cell r="AG2084" t="str">
            <v>CAD、HTML+CSS</v>
          </cell>
        </row>
        <row r="2084">
          <cell r="AI2084">
            <v>600</v>
          </cell>
        </row>
        <row r="2085">
          <cell r="F2085" t="str">
            <v>20208310</v>
          </cell>
          <cell r="G2085" t="str">
            <v>赵航</v>
          </cell>
          <cell r="H2085" t="str">
            <v>女</v>
          </cell>
          <cell r="I2085" t="str">
            <v>20020411</v>
          </cell>
          <cell r="J2085" t="str">
            <v>群众</v>
          </cell>
          <cell r="K2085" t="str">
            <v>汉族</v>
          </cell>
          <cell r="L2085" t="str">
            <v>610201</v>
          </cell>
          <cell r="M2085" t="str">
            <v>计算机应用技术</v>
          </cell>
          <cell r="N2085" t="str">
            <v>专科</v>
          </cell>
          <cell r="O2085" t="str">
            <v>2020</v>
          </cell>
          <cell r="P2085" t="str">
            <v>2</v>
          </cell>
          <cell r="Q2085" t="str">
            <v>普通全日制</v>
          </cell>
          <cell r="R2085" t="str">
            <v>信息工程学院</v>
          </cell>
          <cell r="S2085" t="str">
            <v>129041202206002193</v>
          </cell>
          <cell r="T2085" t="str">
            <v>计应2003</v>
          </cell>
          <cell r="U2085" t="str">
            <v>20201010</v>
          </cell>
          <cell r="V2085" t="str">
            <v>0</v>
          </cell>
          <cell r="W2085" t="str">
            <v>非定向</v>
          </cell>
          <cell r="X2085" t="str">
            <v>注册学籍</v>
          </cell>
          <cell r="Y2085" t="str">
            <v>20220630</v>
          </cell>
          <cell r="Z2085" t="str">
            <v/>
          </cell>
        </row>
        <row r="2085">
          <cell r="AB2085" t="str">
            <v>普通三二分段</v>
          </cell>
        </row>
        <row r="2085">
          <cell r="AD2085" t="str">
            <v>3+2</v>
          </cell>
        </row>
        <row r="2086">
          <cell r="F2086" t="str">
            <v>20191190</v>
          </cell>
          <cell r="G2086" t="str">
            <v>李嘉齐</v>
          </cell>
          <cell r="H2086" t="str">
            <v>男</v>
          </cell>
          <cell r="I2086" t="str">
            <v>20001204</v>
          </cell>
          <cell r="J2086" t="str">
            <v>群众</v>
          </cell>
          <cell r="K2086" t="str">
            <v>汉族</v>
          </cell>
          <cell r="L2086" t="str">
            <v>610207</v>
          </cell>
          <cell r="M2086" t="str">
            <v>动漫制作技术</v>
          </cell>
          <cell r="N2086" t="str">
            <v>专科</v>
          </cell>
          <cell r="O2086" t="str">
            <v>2019</v>
          </cell>
          <cell r="P2086" t="str">
            <v>3</v>
          </cell>
          <cell r="Q2086" t="str">
            <v>普通全日制</v>
          </cell>
          <cell r="R2086" t="str">
            <v>信息工程学院</v>
          </cell>
          <cell r="S2086" t="str">
            <v>129041202206002195</v>
          </cell>
          <cell r="T2086" t="str">
            <v>动漫1901</v>
          </cell>
          <cell r="U2086" t="str">
            <v>20190901</v>
          </cell>
          <cell r="V2086" t="str">
            <v>0</v>
          </cell>
          <cell r="W2086" t="str">
            <v>非定向</v>
          </cell>
          <cell r="X2086" t="str">
            <v>注册学籍</v>
          </cell>
          <cell r="Y2086" t="str">
            <v>20220630</v>
          </cell>
          <cell r="Z2086" t="str">
            <v/>
          </cell>
        </row>
        <row r="2086">
          <cell r="AB2086" t="str">
            <v>统一录取</v>
          </cell>
          <cell r="AC2086" t="str">
            <v>3年制</v>
          </cell>
        </row>
        <row r="2087">
          <cell r="F2087" t="str">
            <v>20191193</v>
          </cell>
          <cell r="G2087" t="str">
            <v>刘航岩</v>
          </cell>
          <cell r="H2087" t="str">
            <v>男</v>
          </cell>
          <cell r="I2087" t="str">
            <v>20000930</v>
          </cell>
          <cell r="J2087" t="str">
            <v>共青团员</v>
          </cell>
          <cell r="K2087" t="str">
            <v>汉族</v>
          </cell>
          <cell r="L2087" t="str">
            <v>610207</v>
          </cell>
          <cell r="M2087" t="str">
            <v>动漫制作技术</v>
          </cell>
          <cell r="N2087" t="str">
            <v>专科</v>
          </cell>
          <cell r="O2087" t="str">
            <v>2019</v>
          </cell>
          <cell r="P2087" t="str">
            <v>3</v>
          </cell>
          <cell r="Q2087" t="str">
            <v>普通全日制</v>
          </cell>
          <cell r="R2087" t="str">
            <v>信息工程学院</v>
          </cell>
          <cell r="S2087" t="str">
            <v>129041202206002196</v>
          </cell>
          <cell r="T2087" t="str">
            <v>动漫1901</v>
          </cell>
          <cell r="U2087" t="str">
            <v>20190901</v>
          </cell>
          <cell r="V2087" t="str">
            <v>0</v>
          </cell>
          <cell r="W2087" t="str">
            <v>非定向</v>
          </cell>
          <cell r="X2087" t="str">
            <v>注册学籍</v>
          </cell>
          <cell r="Y2087" t="str">
            <v>20220630</v>
          </cell>
          <cell r="Z2087" t="str">
            <v>ok</v>
          </cell>
          <cell r="AA2087" t="str">
            <v>已有</v>
          </cell>
          <cell r="AB2087" t="str">
            <v>统一录取</v>
          </cell>
          <cell r="AC2087" t="str">
            <v>3年制</v>
          </cell>
        </row>
        <row r="2087">
          <cell r="AI2087">
            <v>7900</v>
          </cell>
        </row>
        <row r="2088">
          <cell r="F2088" t="str">
            <v>20191197</v>
          </cell>
          <cell r="G2088" t="str">
            <v>刘建章</v>
          </cell>
          <cell r="H2088" t="str">
            <v>男</v>
          </cell>
          <cell r="I2088" t="str">
            <v>20001127</v>
          </cell>
          <cell r="J2088" t="str">
            <v>共青团员</v>
          </cell>
          <cell r="K2088" t="str">
            <v>汉族</v>
          </cell>
          <cell r="L2088" t="str">
            <v>610207</v>
          </cell>
          <cell r="M2088" t="str">
            <v>动漫制作技术</v>
          </cell>
          <cell r="N2088" t="str">
            <v>专科</v>
          </cell>
          <cell r="O2088" t="str">
            <v>2019</v>
          </cell>
          <cell r="P2088" t="str">
            <v>3</v>
          </cell>
          <cell r="Q2088" t="str">
            <v>普通全日制</v>
          </cell>
          <cell r="R2088" t="str">
            <v>信息工程学院</v>
          </cell>
          <cell r="S2088" t="str">
            <v>129041202206002197</v>
          </cell>
          <cell r="T2088" t="str">
            <v>动漫1901</v>
          </cell>
          <cell r="U2088" t="str">
            <v>20190901</v>
          </cell>
          <cell r="V2088" t="str">
            <v>0</v>
          </cell>
          <cell r="W2088" t="str">
            <v>非定向</v>
          </cell>
          <cell r="X2088" t="str">
            <v>注册学籍</v>
          </cell>
          <cell r="Y2088" t="str">
            <v>20220630</v>
          </cell>
          <cell r="Z2088" t="str">
            <v>ok</v>
          </cell>
          <cell r="AA2088" t="str">
            <v>已有</v>
          </cell>
          <cell r="AB2088" t="str">
            <v>统一录取</v>
          </cell>
          <cell r="AC2088" t="str">
            <v>3年制</v>
          </cell>
        </row>
        <row r="2088">
          <cell r="AG2088" t="str">
            <v>体育与健康</v>
          </cell>
        </row>
        <row r="2088">
          <cell r="AI2088">
            <v>8500</v>
          </cell>
        </row>
        <row r="2089">
          <cell r="F2089" t="str">
            <v>20191208</v>
          </cell>
          <cell r="G2089" t="str">
            <v>刘骄阳</v>
          </cell>
          <cell r="H2089" t="str">
            <v>女</v>
          </cell>
          <cell r="I2089" t="str">
            <v>20000428</v>
          </cell>
          <cell r="J2089" t="str">
            <v>共青团员</v>
          </cell>
          <cell r="K2089" t="str">
            <v>汉族</v>
          </cell>
          <cell r="L2089" t="str">
            <v>610207</v>
          </cell>
          <cell r="M2089" t="str">
            <v>动漫制作技术</v>
          </cell>
          <cell r="N2089" t="str">
            <v>专科</v>
          </cell>
          <cell r="O2089" t="str">
            <v>2019</v>
          </cell>
          <cell r="P2089" t="str">
            <v>3</v>
          </cell>
          <cell r="Q2089" t="str">
            <v>普通全日制</v>
          </cell>
          <cell r="R2089" t="str">
            <v>信息工程学院</v>
          </cell>
          <cell r="S2089" t="str">
            <v>129041202206002198</v>
          </cell>
          <cell r="T2089" t="str">
            <v>动漫1902</v>
          </cell>
          <cell r="U2089" t="str">
            <v>20190901</v>
          </cell>
          <cell r="V2089" t="str">
            <v>0</v>
          </cell>
          <cell r="W2089" t="str">
            <v>非定向</v>
          </cell>
          <cell r="X2089" t="str">
            <v>注册学籍</v>
          </cell>
          <cell r="Y2089" t="str">
            <v>20220630</v>
          </cell>
          <cell r="Z2089" t="str">
            <v>ok</v>
          </cell>
          <cell r="AA2089" t="str">
            <v>已有</v>
          </cell>
          <cell r="AB2089" t="str">
            <v>统一录取</v>
          </cell>
          <cell r="AC2089" t="str">
            <v>3年制</v>
          </cell>
        </row>
        <row r="2089">
          <cell r="AI2089">
            <v>1600</v>
          </cell>
        </row>
        <row r="2090">
          <cell r="F2090" t="str">
            <v>20191221</v>
          </cell>
          <cell r="G2090" t="str">
            <v>王立志</v>
          </cell>
          <cell r="H2090" t="str">
            <v>男</v>
          </cell>
          <cell r="I2090" t="str">
            <v>20001118</v>
          </cell>
          <cell r="J2090" t="str">
            <v>共青团员</v>
          </cell>
          <cell r="K2090" t="str">
            <v>汉族</v>
          </cell>
          <cell r="L2090" t="str">
            <v>610207</v>
          </cell>
          <cell r="M2090" t="str">
            <v>动漫制作技术</v>
          </cell>
          <cell r="N2090" t="str">
            <v>专科</v>
          </cell>
          <cell r="O2090" t="str">
            <v>2019</v>
          </cell>
          <cell r="P2090" t="str">
            <v>3</v>
          </cell>
          <cell r="Q2090" t="str">
            <v>普通全日制</v>
          </cell>
          <cell r="R2090" t="str">
            <v>信息工程学院</v>
          </cell>
          <cell r="S2090" t="str">
            <v>129041202206002199</v>
          </cell>
          <cell r="T2090" t="str">
            <v>动漫1902</v>
          </cell>
          <cell r="U2090" t="str">
            <v>20190901</v>
          </cell>
          <cell r="V2090" t="str">
            <v>0</v>
          </cell>
          <cell r="W2090" t="str">
            <v>非定向</v>
          </cell>
          <cell r="X2090" t="str">
            <v>注册学籍</v>
          </cell>
          <cell r="Y2090" t="str">
            <v>20220630</v>
          </cell>
          <cell r="Z2090" t="str">
            <v>ok</v>
          </cell>
          <cell r="AA2090" t="str">
            <v>已有</v>
          </cell>
          <cell r="AB2090" t="str">
            <v>统一录取</v>
          </cell>
          <cell r="AC2090" t="str">
            <v>3年制</v>
          </cell>
        </row>
        <row r="2090">
          <cell r="AI2090">
            <v>500</v>
          </cell>
        </row>
        <row r="2091">
          <cell r="F2091" t="str">
            <v>20191224</v>
          </cell>
          <cell r="G2091" t="str">
            <v>王心</v>
          </cell>
          <cell r="H2091" t="str">
            <v>男</v>
          </cell>
          <cell r="I2091" t="str">
            <v>20010513</v>
          </cell>
          <cell r="J2091" t="str">
            <v>共青团员</v>
          </cell>
          <cell r="K2091" t="str">
            <v>汉族</v>
          </cell>
          <cell r="L2091" t="str">
            <v>610207</v>
          </cell>
          <cell r="M2091" t="str">
            <v>动漫制作技术</v>
          </cell>
          <cell r="N2091" t="str">
            <v>专科</v>
          </cell>
          <cell r="O2091" t="str">
            <v>2019</v>
          </cell>
          <cell r="P2091" t="str">
            <v>3</v>
          </cell>
          <cell r="Q2091" t="str">
            <v>普通全日制</v>
          </cell>
          <cell r="R2091" t="str">
            <v>信息工程学院</v>
          </cell>
          <cell r="S2091" t="str">
            <v>129041202206002200</v>
          </cell>
          <cell r="T2091" t="str">
            <v>动漫1902</v>
          </cell>
          <cell r="U2091" t="str">
            <v>20190901</v>
          </cell>
          <cell r="V2091" t="str">
            <v>0</v>
          </cell>
          <cell r="W2091" t="str">
            <v>非定向</v>
          </cell>
          <cell r="X2091" t="str">
            <v>注册学籍</v>
          </cell>
          <cell r="Y2091" t="str">
            <v>20220630</v>
          </cell>
          <cell r="Z2091" t="str">
            <v>ok</v>
          </cell>
          <cell r="AA2091" t="str">
            <v>已有</v>
          </cell>
          <cell r="AB2091" t="str">
            <v>统一录取</v>
          </cell>
          <cell r="AC2091" t="str">
            <v>3年制</v>
          </cell>
        </row>
        <row r="2091">
          <cell r="AI2091">
            <v>8500</v>
          </cell>
        </row>
        <row r="2092">
          <cell r="F2092" t="str">
            <v>20191240</v>
          </cell>
          <cell r="G2092" t="str">
            <v>段业辉</v>
          </cell>
          <cell r="H2092" t="str">
            <v>男</v>
          </cell>
          <cell r="I2092" t="str">
            <v>20000630</v>
          </cell>
          <cell r="J2092" t="str">
            <v>共青团员</v>
          </cell>
          <cell r="K2092" t="str">
            <v>汉族</v>
          </cell>
          <cell r="L2092" t="str">
            <v>610202</v>
          </cell>
          <cell r="M2092" t="str">
            <v>计算机网络技术</v>
          </cell>
          <cell r="N2092" t="str">
            <v>专科</v>
          </cell>
          <cell r="O2092" t="str">
            <v>2019</v>
          </cell>
          <cell r="P2092" t="str">
            <v>3</v>
          </cell>
          <cell r="Q2092" t="str">
            <v>普通全日制</v>
          </cell>
          <cell r="R2092" t="str">
            <v>信息工程学院</v>
          </cell>
          <cell r="S2092" t="str">
            <v>129041202206002202</v>
          </cell>
          <cell r="T2092" t="str">
            <v>计网1901</v>
          </cell>
          <cell r="U2092" t="str">
            <v>20190901</v>
          </cell>
          <cell r="V2092" t="str">
            <v>0</v>
          </cell>
          <cell r="W2092" t="str">
            <v>非定向</v>
          </cell>
          <cell r="X2092" t="str">
            <v>注册学籍</v>
          </cell>
          <cell r="Y2092" t="str">
            <v>20220630</v>
          </cell>
          <cell r="Z2092" t="str">
            <v>ok</v>
          </cell>
          <cell r="AA2092" t="str">
            <v>已交</v>
          </cell>
          <cell r="AB2092" t="str">
            <v>统一录取</v>
          </cell>
          <cell r="AC2092" t="str">
            <v>3年制</v>
          </cell>
        </row>
        <row r="2092">
          <cell r="AI2092">
            <v>4400</v>
          </cell>
        </row>
        <row r="2093">
          <cell r="F2093" t="str">
            <v>20191249</v>
          </cell>
          <cell r="G2093" t="str">
            <v>张泽</v>
          </cell>
          <cell r="H2093" t="str">
            <v>男</v>
          </cell>
          <cell r="I2093" t="str">
            <v>20010307</v>
          </cell>
          <cell r="J2093" t="str">
            <v>共青团员</v>
          </cell>
          <cell r="K2093" t="str">
            <v>汉族</v>
          </cell>
          <cell r="L2093" t="str">
            <v>610202</v>
          </cell>
          <cell r="M2093" t="str">
            <v>计算机网络技术</v>
          </cell>
          <cell r="N2093" t="str">
            <v>专科</v>
          </cell>
          <cell r="O2093" t="str">
            <v>2019</v>
          </cell>
          <cell r="P2093" t="str">
            <v>3</v>
          </cell>
          <cell r="Q2093" t="str">
            <v>普通全日制</v>
          </cell>
          <cell r="R2093" t="str">
            <v>信息工程学院</v>
          </cell>
          <cell r="S2093" t="str">
            <v>129041202206002203</v>
          </cell>
          <cell r="T2093" t="str">
            <v>计网1901</v>
          </cell>
          <cell r="U2093" t="str">
            <v>20190901</v>
          </cell>
          <cell r="V2093" t="str">
            <v>0</v>
          </cell>
          <cell r="W2093" t="str">
            <v>非定向</v>
          </cell>
          <cell r="X2093" t="str">
            <v>注册学籍</v>
          </cell>
          <cell r="Y2093" t="str">
            <v>20220630</v>
          </cell>
          <cell r="Z2093" t="str">
            <v>ok</v>
          </cell>
          <cell r="AA2093" t="str">
            <v>已有</v>
          </cell>
          <cell r="AB2093" t="str">
            <v>统一录取</v>
          </cell>
          <cell r="AC2093" t="str">
            <v>3年制</v>
          </cell>
        </row>
        <row r="2093">
          <cell r="AI2093">
            <v>5000</v>
          </cell>
        </row>
        <row r="2094">
          <cell r="F2094" t="str">
            <v>20191259</v>
          </cell>
          <cell r="G2094" t="str">
            <v>高金喆</v>
          </cell>
          <cell r="H2094" t="str">
            <v>男</v>
          </cell>
          <cell r="I2094" t="str">
            <v>20010216</v>
          </cell>
          <cell r="J2094" t="str">
            <v>共青团员</v>
          </cell>
          <cell r="K2094" t="str">
            <v>汉族</v>
          </cell>
          <cell r="L2094" t="str">
            <v>610201</v>
          </cell>
          <cell r="M2094" t="str">
            <v>计算机应用技术</v>
          </cell>
          <cell r="N2094" t="str">
            <v>专科</v>
          </cell>
          <cell r="O2094" t="str">
            <v>2019</v>
          </cell>
          <cell r="P2094" t="str">
            <v>3</v>
          </cell>
          <cell r="Q2094" t="str">
            <v>普通全日制</v>
          </cell>
          <cell r="R2094" t="str">
            <v>信息工程学院</v>
          </cell>
          <cell r="S2094" t="str">
            <v>129041202206002204</v>
          </cell>
          <cell r="T2094" t="str">
            <v>计应1901</v>
          </cell>
          <cell r="U2094" t="str">
            <v>20190901</v>
          </cell>
          <cell r="V2094" t="str">
            <v>0</v>
          </cell>
          <cell r="W2094" t="str">
            <v>非定向</v>
          </cell>
          <cell r="X2094" t="str">
            <v>注册学籍</v>
          </cell>
          <cell r="Y2094" t="str">
            <v>20220630</v>
          </cell>
          <cell r="Z2094" t="str">
            <v>ok</v>
          </cell>
          <cell r="AA2094" t="str">
            <v>已有</v>
          </cell>
          <cell r="AB2094" t="str">
            <v>统一录取</v>
          </cell>
          <cell r="AC2094" t="str">
            <v>3年制</v>
          </cell>
        </row>
        <row r="2094">
          <cell r="AG2094" t="str">
            <v>C语言</v>
          </cell>
        </row>
        <row r="2094">
          <cell r="AI2094">
            <v>4400</v>
          </cell>
        </row>
        <row r="2095">
          <cell r="F2095" t="str">
            <v>20191262</v>
          </cell>
          <cell r="G2095" t="str">
            <v>李浩</v>
          </cell>
          <cell r="H2095" t="str">
            <v>男</v>
          </cell>
          <cell r="I2095" t="str">
            <v>19990521</v>
          </cell>
          <cell r="J2095" t="str">
            <v>共青团员</v>
          </cell>
          <cell r="K2095" t="str">
            <v>汉族</v>
          </cell>
          <cell r="L2095" t="str">
            <v>610201</v>
          </cell>
          <cell r="M2095" t="str">
            <v>计算机应用技术</v>
          </cell>
          <cell r="N2095" t="str">
            <v>专科</v>
          </cell>
          <cell r="O2095" t="str">
            <v>2019</v>
          </cell>
          <cell r="P2095" t="str">
            <v>3</v>
          </cell>
          <cell r="Q2095" t="str">
            <v>普通全日制</v>
          </cell>
          <cell r="R2095" t="str">
            <v>信息工程学院</v>
          </cell>
          <cell r="S2095" t="str">
            <v>129041202206002205</v>
          </cell>
          <cell r="T2095" t="str">
            <v>计应1901</v>
          </cell>
          <cell r="U2095" t="str">
            <v>20190901</v>
          </cell>
          <cell r="V2095" t="str">
            <v>0</v>
          </cell>
          <cell r="W2095" t="str">
            <v>非定向</v>
          </cell>
          <cell r="X2095" t="str">
            <v>注册学籍</v>
          </cell>
          <cell r="Y2095" t="str">
            <v>20220630</v>
          </cell>
          <cell r="Z2095" t="str">
            <v>ok</v>
          </cell>
          <cell r="AA2095" t="str">
            <v>已有</v>
          </cell>
          <cell r="AB2095" t="str">
            <v>统一录取</v>
          </cell>
          <cell r="AC2095" t="str">
            <v>3年制</v>
          </cell>
        </row>
        <row r="2095">
          <cell r="AI2095">
            <v>8800</v>
          </cell>
        </row>
        <row r="2096">
          <cell r="F2096" t="str">
            <v>20191263</v>
          </cell>
          <cell r="G2096" t="str">
            <v>李阳</v>
          </cell>
          <cell r="H2096" t="str">
            <v>男</v>
          </cell>
          <cell r="I2096" t="str">
            <v>19980718</v>
          </cell>
          <cell r="J2096" t="str">
            <v>共青团员</v>
          </cell>
          <cell r="K2096" t="str">
            <v>汉族</v>
          </cell>
          <cell r="L2096" t="str">
            <v>610201</v>
          </cell>
          <cell r="M2096" t="str">
            <v>计算机应用技术</v>
          </cell>
          <cell r="N2096" t="str">
            <v>专科</v>
          </cell>
          <cell r="O2096" t="str">
            <v>2019</v>
          </cell>
          <cell r="P2096" t="str">
            <v>3</v>
          </cell>
          <cell r="Q2096" t="str">
            <v>普通全日制</v>
          </cell>
          <cell r="R2096" t="str">
            <v>信息工程学院</v>
          </cell>
          <cell r="S2096" t="str">
            <v>129041202206002206</v>
          </cell>
          <cell r="T2096" t="str">
            <v>计应1901</v>
          </cell>
          <cell r="U2096" t="str">
            <v>20190901</v>
          </cell>
          <cell r="V2096" t="str">
            <v>0</v>
          </cell>
          <cell r="W2096" t="str">
            <v>非定向</v>
          </cell>
          <cell r="X2096" t="str">
            <v>注册学籍</v>
          </cell>
          <cell r="Y2096" t="str">
            <v>20220630</v>
          </cell>
          <cell r="Z2096" t="str">
            <v>ok</v>
          </cell>
          <cell r="AA2096" t="str">
            <v>已有</v>
          </cell>
          <cell r="AB2096" t="str">
            <v>统一录取</v>
          </cell>
          <cell r="AC2096" t="str">
            <v>3年制</v>
          </cell>
        </row>
        <row r="2096">
          <cell r="AG2096" t="str">
            <v>大学生职业生涯规划</v>
          </cell>
        </row>
        <row r="2096">
          <cell r="AI2096">
            <v>1200</v>
          </cell>
        </row>
        <row r="2097">
          <cell r="F2097" t="str">
            <v>20191270</v>
          </cell>
          <cell r="G2097" t="str">
            <v>杜雨钊</v>
          </cell>
          <cell r="H2097" t="str">
            <v>男</v>
          </cell>
          <cell r="I2097" t="str">
            <v>20010221</v>
          </cell>
          <cell r="J2097" t="str">
            <v>共青团员</v>
          </cell>
          <cell r="K2097" t="str">
            <v>汉族</v>
          </cell>
          <cell r="L2097" t="str">
            <v>610201</v>
          </cell>
          <cell r="M2097" t="str">
            <v>计算机应用技术</v>
          </cell>
          <cell r="N2097" t="str">
            <v>专科</v>
          </cell>
          <cell r="O2097" t="str">
            <v>2019</v>
          </cell>
          <cell r="P2097" t="str">
            <v>3</v>
          </cell>
          <cell r="Q2097" t="str">
            <v>普通全日制</v>
          </cell>
          <cell r="R2097" t="str">
            <v>信息工程学院</v>
          </cell>
          <cell r="S2097" t="str">
            <v>129041202206002207</v>
          </cell>
          <cell r="T2097" t="str">
            <v>计应1902</v>
          </cell>
          <cell r="U2097" t="str">
            <v>20190901</v>
          </cell>
          <cell r="V2097" t="str">
            <v>0</v>
          </cell>
          <cell r="W2097" t="str">
            <v>非定向</v>
          </cell>
          <cell r="X2097" t="str">
            <v>注册学籍</v>
          </cell>
          <cell r="Y2097" t="str">
            <v>20220630</v>
          </cell>
          <cell r="Z2097" t="str">
            <v>ok</v>
          </cell>
          <cell r="AA2097" t="str">
            <v>已有</v>
          </cell>
          <cell r="AB2097" t="str">
            <v>统一录取</v>
          </cell>
          <cell r="AC2097" t="str">
            <v>3年制</v>
          </cell>
        </row>
        <row r="2097">
          <cell r="AG2097" t="str">
            <v>市场营销</v>
          </cell>
        </row>
        <row r="2097">
          <cell r="AI2097">
            <v>4400</v>
          </cell>
        </row>
        <row r="2098">
          <cell r="F2098" t="str">
            <v>20191283</v>
          </cell>
          <cell r="G2098" t="str">
            <v>钟基成</v>
          </cell>
          <cell r="H2098" t="str">
            <v>男</v>
          </cell>
          <cell r="I2098" t="str">
            <v>20010521</v>
          </cell>
          <cell r="J2098" t="str">
            <v>共青团员</v>
          </cell>
          <cell r="K2098" t="str">
            <v>汉族</v>
          </cell>
          <cell r="L2098" t="str">
            <v>610201</v>
          </cell>
          <cell r="M2098" t="str">
            <v>计算机应用技术</v>
          </cell>
          <cell r="N2098" t="str">
            <v>专科</v>
          </cell>
          <cell r="O2098" t="str">
            <v>2019</v>
          </cell>
          <cell r="P2098" t="str">
            <v>3</v>
          </cell>
          <cell r="Q2098" t="str">
            <v>普通全日制</v>
          </cell>
          <cell r="R2098" t="str">
            <v>信息工程学院</v>
          </cell>
          <cell r="S2098" t="str">
            <v>129041202206002208</v>
          </cell>
          <cell r="T2098" t="str">
            <v>计应1902</v>
          </cell>
          <cell r="U2098" t="str">
            <v>20190901</v>
          </cell>
          <cell r="V2098" t="str">
            <v>0</v>
          </cell>
          <cell r="W2098" t="str">
            <v>非定向</v>
          </cell>
          <cell r="X2098" t="str">
            <v>注册学籍</v>
          </cell>
          <cell r="Y2098" t="str">
            <v>20220630</v>
          </cell>
          <cell r="Z2098" t="str">
            <v>ok</v>
          </cell>
          <cell r="AA2098" t="str">
            <v>已有</v>
          </cell>
          <cell r="AB2098" t="str">
            <v>统一录取</v>
          </cell>
          <cell r="AC2098" t="str">
            <v>3年制</v>
          </cell>
        </row>
        <row r="2098">
          <cell r="AI2098">
            <v>300</v>
          </cell>
        </row>
        <row r="2099">
          <cell r="F2099" t="str">
            <v>20191289</v>
          </cell>
          <cell r="G2099" t="str">
            <v>吴帅成</v>
          </cell>
          <cell r="H2099" t="str">
            <v>男</v>
          </cell>
          <cell r="I2099" t="str">
            <v>20011114</v>
          </cell>
          <cell r="J2099" t="str">
            <v>共青团员</v>
          </cell>
          <cell r="K2099" t="str">
            <v>汉族</v>
          </cell>
          <cell r="L2099" t="str">
            <v>610210</v>
          </cell>
          <cell r="M2099" t="str">
            <v>数字媒体应用技术</v>
          </cell>
          <cell r="N2099" t="str">
            <v>专科</v>
          </cell>
          <cell r="O2099" t="str">
            <v>2019</v>
          </cell>
          <cell r="P2099" t="str">
            <v>3</v>
          </cell>
          <cell r="Q2099" t="str">
            <v>普通全日制</v>
          </cell>
          <cell r="R2099" t="str">
            <v>信息工程学院</v>
          </cell>
          <cell r="S2099" t="str">
            <v>129041202206002209</v>
          </cell>
          <cell r="T2099" t="str">
            <v>数媒1801</v>
          </cell>
          <cell r="U2099" t="str">
            <v>20190901</v>
          </cell>
          <cell r="V2099" t="str">
            <v>0</v>
          </cell>
          <cell r="W2099" t="str">
            <v>非定向</v>
          </cell>
          <cell r="X2099" t="str">
            <v>注册学籍</v>
          </cell>
          <cell r="Y2099" t="str">
            <v>20220630</v>
          </cell>
          <cell r="Z2099" t="str">
            <v>ok</v>
          </cell>
          <cell r="AA2099" t="str">
            <v>已交</v>
          </cell>
          <cell r="AB2099" t="str">
            <v>统一录取</v>
          </cell>
          <cell r="AC2099" t="str">
            <v>3年制</v>
          </cell>
        </row>
        <row r="2099">
          <cell r="AF2099" t="str">
            <v>预科</v>
          </cell>
        </row>
        <row r="2099">
          <cell r="AI2099">
            <v>13600</v>
          </cell>
        </row>
        <row r="2100">
          <cell r="F2100" t="str">
            <v>20191290</v>
          </cell>
          <cell r="G2100" t="str">
            <v>张剑烽</v>
          </cell>
          <cell r="H2100" t="str">
            <v>男</v>
          </cell>
          <cell r="I2100" t="str">
            <v>20010129</v>
          </cell>
          <cell r="J2100" t="str">
            <v>共青团员</v>
          </cell>
          <cell r="K2100" t="str">
            <v>汉族</v>
          </cell>
          <cell r="L2100" t="str">
            <v>610210</v>
          </cell>
          <cell r="M2100" t="str">
            <v>数字媒体应用技术</v>
          </cell>
          <cell r="N2100" t="str">
            <v>专科</v>
          </cell>
          <cell r="O2100" t="str">
            <v>2019</v>
          </cell>
          <cell r="P2100" t="str">
            <v>3</v>
          </cell>
          <cell r="Q2100" t="str">
            <v>普通全日制</v>
          </cell>
          <cell r="R2100" t="str">
            <v>信息工程学院</v>
          </cell>
          <cell r="S2100" t="str">
            <v>129041202206002210</v>
          </cell>
          <cell r="T2100" t="str">
            <v>数媒1801</v>
          </cell>
          <cell r="U2100" t="str">
            <v>20190901</v>
          </cell>
          <cell r="V2100" t="str">
            <v>0</v>
          </cell>
          <cell r="W2100" t="str">
            <v>非定向</v>
          </cell>
          <cell r="X2100" t="str">
            <v>注册学籍</v>
          </cell>
          <cell r="Y2100" t="str">
            <v>20220630</v>
          </cell>
          <cell r="Z2100" t="str">
            <v>ok</v>
          </cell>
          <cell r="AA2100" t="str">
            <v>已交</v>
          </cell>
          <cell r="AB2100" t="str">
            <v>统一录取</v>
          </cell>
          <cell r="AC2100" t="str">
            <v>3年制</v>
          </cell>
        </row>
        <row r="2100">
          <cell r="AF2100" t="str">
            <v>预科</v>
          </cell>
        </row>
        <row r="2100">
          <cell r="AI2100">
            <v>12700</v>
          </cell>
        </row>
        <row r="2101">
          <cell r="F2101" t="str">
            <v>20191298</v>
          </cell>
          <cell r="G2101" t="str">
            <v>韩松旭</v>
          </cell>
          <cell r="H2101" t="str">
            <v>男</v>
          </cell>
          <cell r="I2101" t="str">
            <v>20011019</v>
          </cell>
          <cell r="J2101" t="str">
            <v>共青团员</v>
          </cell>
          <cell r="K2101" t="str">
            <v>满族</v>
          </cell>
          <cell r="L2101" t="str">
            <v>610210</v>
          </cell>
          <cell r="M2101" t="str">
            <v>数字媒体应用技术</v>
          </cell>
          <cell r="N2101" t="str">
            <v>专科</v>
          </cell>
          <cell r="O2101" t="str">
            <v>2019</v>
          </cell>
          <cell r="P2101" t="str">
            <v>3</v>
          </cell>
          <cell r="Q2101" t="str">
            <v>普通全日制</v>
          </cell>
          <cell r="R2101" t="str">
            <v>信息工程学院</v>
          </cell>
          <cell r="S2101" t="str">
            <v>129041202206002211</v>
          </cell>
          <cell r="T2101" t="str">
            <v>数媒1901</v>
          </cell>
          <cell r="U2101" t="str">
            <v>20190901</v>
          </cell>
          <cell r="V2101" t="str">
            <v>0</v>
          </cell>
          <cell r="W2101" t="str">
            <v>非定向</v>
          </cell>
          <cell r="X2101" t="str">
            <v>注册学籍</v>
          </cell>
          <cell r="Y2101" t="str">
            <v>20220630</v>
          </cell>
          <cell r="Z2101" t="str">
            <v/>
          </cell>
        </row>
        <row r="2101">
          <cell r="AB2101" t="str">
            <v>统一录取</v>
          </cell>
          <cell r="AC2101" t="str">
            <v>3年制</v>
          </cell>
        </row>
        <row r="2101">
          <cell r="AI2101">
            <v>12700</v>
          </cell>
        </row>
        <row r="2102">
          <cell r="F2102" t="str">
            <v>20190682</v>
          </cell>
          <cell r="G2102" t="str">
            <v>孙浩迪</v>
          </cell>
          <cell r="H2102" t="str">
            <v>男</v>
          </cell>
          <cell r="I2102" t="str">
            <v>20001114</v>
          </cell>
          <cell r="J2102" t="str">
            <v>群众</v>
          </cell>
          <cell r="K2102" t="str">
            <v>汉族</v>
          </cell>
          <cell r="L2102" t="str">
            <v>610210</v>
          </cell>
          <cell r="M2102" t="str">
            <v>数字媒体应用技术</v>
          </cell>
          <cell r="N2102" t="str">
            <v>专科</v>
          </cell>
          <cell r="O2102" t="str">
            <v>2019</v>
          </cell>
          <cell r="P2102" t="str">
            <v>3</v>
          </cell>
          <cell r="Q2102" t="str">
            <v>普通全日制</v>
          </cell>
          <cell r="R2102" t="str">
            <v>信息工程学院</v>
          </cell>
          <cell r="S2102" t="str">
            <v>129041202206002212</v>
          </cell>
          <cell r="T2102" t="str">
            <v>数媒1901</v>
          </cell>
          <cell r="U2102" t="str">
            <v>20190901</v>
          </cell>
          <cell r="V2102" t="str">
            <v>0</v>
          </cell>
          <cell r="W2102" t="str">
            <v>非定向</v>
          </cell>
          <cell r="X2102" t="str">
            <v>注册学籍</v>
          </cell>
          <cell r="Y2102" t="str">
            <v>20220630</v>
          </cell>
          <cell r="Z2102" t="str">
            <v>ok</v>
          </cell>
          <cell r="AA2102" t="str">
            <v>已有</v>
          </cell>
          <cell r="AB2102" t="str">
            <v>统一录取</v>
          </cell>
          <cell r="AC2102" t="str">
            <v>3年制</v>
          </cell>
        </row>
        <row r="2102">
          <cell r="AI2102">
            <v>13600</v>
          </cell>
        </row>
        <row r="2103">
          <cell r="F2103" t="str">
            <v>1730440328</v>
          </cell>
          <cell r="G2103" t="str">
            <v>张红运</v>
          </cell>
          <cell r="H2103" t="str">
            <v>男</v>
          </cell>
          <cell r="I2103" t="str">
            <v>20010706</v>
          </cell>
          <cell r="J2103" t="str">
            <v>共青团员</v>
          </cell>
          <cell r="K2103" t="str">
            <v>汉族</v>
          </cell>
          <cell r="L2103" t="str">
            <v>610302</v>
          </cell>
          <cell r="M2103" t="str">
            <v>移动通信技术</v>
          </cell>
          <cell r="N2103" t="str">
            <v>专科</v>
          </cell>
          <cell r="O2103" t="str">
            <v>2019</v>
          </cell>
          <cell r="P2103" t="str">
            <v>3</v>
          </cell>
          <cell r="Q2103" t="str">
            <v>普通全日制</v>
          </cell>
          <cell r="R2103" t="str">
            <v>信息工程学院</v>
          </cell>
          <cell r="S2103" t="str">
            <v>129041202206002213</v>
          </cell>
          <cell r="T2103" t="str">
            <v>移动1901</v>
          </cell>
          <cell r="U2103" t="str">
            <v>20170901</v>
          </cell>
          <cell r="V2103" t="str">
            <v>0</v>
          </cell>
          <cell r="W2103" t="str">
            <v>非定向</v>
          </cell>
          <cell r="X2103" t="str">
            <v>注册学籍</v>
          </cell>
          <cell r="Y2103">
            <v>20220630</v>
          </cell>
          <cell r="Z2103" t="str">
            <v>ok</v>
          </cell>
          <cell r="AA2103" t="str">
            <v>已有</v>
          </cell>
          <cell r="AB2103" t="str">
            <v>统一录取</v>
          </cell>
          <cell r="AC2103" t="str">
            <v>3年制</v>
          </cell>
        </row>
        <row r="2103">
          <cell r="AI2103">
            <v>7100</v>
          </cell>
        </row>
        <row r="2104">
          <cell r="F2104" t="str">
            <v>1801172231</v>
          </cell>
          <cell r="G2104" t="str">
            <v>申宝印</v>
          </cell>
          <cell r="H2104" t="str">
            <v>男</v>
          </cell>
          <cell r="I2104" t="str">
            <v>20000814</v>
          </cell>
          <cell r="J2104" t="str">
            <v>共青团员</v>
          </cell>
          <cell r="K2104" t="str">
            <v>汉族</v>
          </cell>
          <cell r="L2104" t="str">
            <v>620201</v>
          </cell>
          <cell r="M2104" t="str">
            <v>护理</v>
          </cell>
          <cell r="N2104" t="str">
            <v>专科</v>
          </cell>
          <cell r="O2104" t="str">
            <v>2019</v>
          </cell>
          <cell r="P2104" t="str">
            <v>2</v>
          </cell>
          <cell r="Q2104" t="str">
            <v>普通全日制</v>
          </cell>
          <cell r="R2104" t="str">
            <v>医护学院</v>
          </cell>
          <cell r="S2104" t="str">
            <v>129041202206002214</v>
          </cell>
          <cell r="T2104" t="str">
            <v>护理1905</v>
          </cell>
          <cell r="U2104" t="str">
            <v>20180901</v>
          </cell>
          <cell r="V2104" t="str">
            <v>0</v>
          </cell>
          <cell r="W2104" t="str">
            <v>非定向</v>
          </cell>
          <cell r="X2104" t="str">
            <v>注册学籍</v>
          </cell>
          <cell r="Y2104" t="str">
            <v>20220630</v>
          </cell>
          <cell r="Z2104" t="str">
            <v>ok</v>
          </cell>
          <cell r="AA2104" t="str">
            <v>已有</v>
          </cell>
          <cell r="AB2104" t="str">
            <v>普通三二分段</v>
          </cell>
        </row>
        <row r="2104">
          <cell r="AD2104" t="str">
            <v>3+2</v>
          </cell>
        </row>
        <row r="2104">
          <cell r="AI2104">
            <v>14700</v>
          </cell>
        </row>
        <row r="2105">
          <cell r="F2105" t="str">
            <v>20191354</v>
          </cell>
          <cell r="G2105" t="str">
            <v>邵耀萱</v>
          </cell>
          <cell r="H2105" t="str">
            <v>女</v>
          </cell>
          <cell r="I2105" t="str">
            <v>19980713</v>
          </cell>
          <cell r="J2105" t="str">
            <v>共青团员</v>
          </cell>
          <cell r="K2105" t="str">
            <v>汉族</v>
          </cell>
          <cell r="L2105" t="str">
            <v>620201</v>
          </cell>
          <cell r="M2105" t="str">
            <v>护理</v>
          </cell>
          <cell r="N2105" t="str">
            <v>专科</v>
          </cell>
          <cell r="O2105" t="str">
            <v>2019</v>
          </cell>
          <cell r="P2105" t="str">
            <v>3</v>
          </cell>
          <cell r="Q2105" t="str">
            <v>普通全日制</v>
          </cell>
          <cell r="R2105" t="str">
            <v>医护学院</v>
          </cell>
          <cell r="S2105" t="str">
            <v>129041202206002215</v>
          </cell>
          <cell r="T2105" t="str">
            <v>护理1702</v>
          </cell>
          <cell r="U2105" t="str">
            <v>20190901</v>
          </cell>
          <cell r="V2105" t="str">
            <v>0</v>
          </cell>
          <cell r="W2105" t="str">
            <v>非定向</v>
          </cell>
          <cell r="X2105" t="str">
            <v>注册学籍</v>
          </cell>
          <cell r="Y2105" t="str">
            <v>20220630</v>
          </cell>
          <cell r="Z2105" t="str">
            <v/>
          </cell>
        </row>
        <row r="2105">
          <cell r="AB2105" t="str">
            <v>统一录取</v>
          </cell>
          <cell r="AC2105" t="str">
            <v>3年制</v>
          </cell>
        </row>
        <row r="2106">
          <cell r="F2106" t="str">
            <v>20191355</v>
          </cell>
          <cell r="G2106" t="str">
            <v>姜泽</v>
          </cell>
          <cell r="H2106" t="str">
            <v>男</v>
          </cell>
          <cell r="I2106" t="str">
            <v>19990211</v>
          </cell>
          <cell r="J2106" t="str">
            <v>共青团员</v>
          </cell>
          <cell r="K2106" t="str">
            <v>汉族</v>
          </cell>
          <cell r="L2106" t="str">
            <v>620201</v>
          </cell>
          <cell r="M2106" t="str">
            <v>护理</v>
          </cell>
          <cell r="N2106" t="str">
            <v>专科</v>
          </cell>
          <cell r="O2106" t="str">
            <v>2019</v>
          </cell>
          <cell r="P2106" t="str">
            <v>3</v>
          </cell>
          <cell r="Q2106" t="str">
            <v>普通全日制</v>
          </cell>
          <cell r="R2106" t="str">
            <v>医护学院</v>
          </cell>
          <cell r="S2106" t="str">
            <v>129041202206002216</v>
          </cell>
          <cell r="T2106" t="str">
            <v>护理1801</v>
          </cell>
          <cell r="U2106" t="str">
            <v>20190901</v>
          </cell>
          <cell r="V2106" t="str">
            <v>0</v>
          </cell>
          <cell r="W2106" t="str">
            <v>非定向</v>
          </cell>
          <cell r="X2106" t="str">
            <v>注册学籍</v>
          </cell>
          <cell r="Y2106" t="str">
            <v>20220630</v>
          </cell>
          <cell r="Z2106" t="str">
            <v>ok</v>
          </cell>
          <cell r="AA2106" t="str">
            <v>已有</v>
          </cell>
          <cell r="AB2106" t="str">
            <v>统一录取</v>
          </cell>
          <cell r="AC2106" t="str">
            <v>3年制</v>
          </cell>
        </row>
        <row r="2106">
          <cell r="AF2106" t="str">
            <v>预科</v>
          </cell>
        </row>
        <row r="2106">
          <cell r="AI2106">
            <v>4000</v>
          </cell>
        </row>
        <row r="2107">
          <cell r="F2107" t="str">
            <v>20191364</v>
          </cell>
          <cell r="G2107" t="str">
            <v>张薇</v>
          </cell>
          <cell r="H2107" t="str">
            <v>女</v>
          </cell>
          <cell r="I2107" t="str">
            <v>20000827</v>
          </cell>
          <cell r="J2107" t="str">
            <v>群众</v>
          </cell>
          <cell r="K2107" t="str">
            <v>汉族</v>
          </cell>
          <cell r="L2107" t="str">
            <v>620201</v>
          </cell>
          <cell r="M2107" t="str">
            <v>护理</v>
          </cell>
          <cell r="N2107" t="str">
            <v>专科</v>
          </cell>
          <cell r="O2107" t="str">
            <v>2019</v>
          </cell>
          <cell r="P2107" t="str">
            <v>3</v>
          </cell>
          <cell r="Q2107" t="str">
            <v>普通全日制</v>
          </cell>
          <cell r="R2107" t="str">
            <v>医护学院</v>
          </cell>
          <cell r="S2107" t="str">
            <v>129041202206002217</v>
          </cell>
          <cell r="T2107" t="str">
            <v>护理1804</v>
          </cell>
          <cell r="U2107" t="str">
            <v>20190901</v>
          </cell>
          <cell r="V2107" t="str">
            <v>0</v>
          </cell>
          <cell r="W2107" t="str">
            <v>非定向</v>
          </cell>
          <cell r="X2107" t="str">
            <v>注册学籍</v>
          </cell>
          <cell r="Y2107" t="str">
            <v>20220630</v>
          </cell>
          <cell r="Z2107" t="str">
            <v>ok</v>
          </cell>
          <cell r="AA2107" t="str">
            <v>已交</v>
          </cell>
          <cell r="AB2107" t="str">
            <v>统一录取</v>
          </cell>
          <cell r="AC2107" t="str">
            <v>3年制</v>
          </cell>
        </row>
        <row r="2107">
          <cell r="AF2107" t="str">
            <v>预科</v>
          </cell>
        </row>
        <row r="2107">
          <cell r="AI2107">
            <v>4300</v>
          </cell>
        </row>
        <row r="2108">
          <cell r="F2108" t="str">
            <v>20191365</v>
          </cell>
          <cell r="G2108" t="str">
            <v>刘天</v>
          </cell>
          <cell r="H2108" t="str">
            <v>男</v>
          </cell>
          <cell r="I2108" t="str">
            <v>19990520</v>
          </cell>
          <cell r="J2108" t="str">
            <v>共青团员</v>
          </cell>
          <cell r="K2108" t="str">
            <v>汉族</v>
          </cell>
          <cell r="L2108" t="str">
            <v>620201</v>
          </cell>
          <cell r="M2108" t="str">
            <v>护理</v>
          </cell>
          <cell r="N2108" t="str">
            <v>专科</v>
          </cell>
          <cell r="O2108" t="str">
            <v>2019</v>
          </cell>
          <cell r="P2108" t="str">
            <v>3</v>
          </cell>
          <cell r="Q2108" t="str">
            <v>普通全日制</v>
          </cell>
          <cell r="R2108" t="str">
            <v>医护学院</v>
          </cell>
          <cell r="S2108" t="str">
            <v>129041202206002218</v>
          </cell>
          <cell r="T2108" t="str">
            <v>护理1805</v>
          </cell>
          <cell r="U2108" t="str">
            <v>20190901</v>
          </cell>
          <cell r="V2108" t="str">
            <v>0</v>
          </cell>
          <cell r="W2108" t="str">
            <v>非定向</v>
          </cell>
          <cell r="X2108" t="str">
            <v>注册学籍</v>
          </cell>
          <cell r="Y2108" t="str">
            <v>20220630</v>
          </cell>
          <cell r="Z2108" t="str">
            <v/>
          </cell>
        </row>
        <row r="2108">
          <cell r="AB2108" t="str">
            <v>统一录取</v>
          </cell>
          <cell r="AC2108" t="str">
            <v>3年制</v>
          </cell>
        </row>
        <row r="2108">
          <cell r="AF2108" t="str">
            <v>预科</v>
          </cell>
        </row>
        <row r="2109">
          <cell r="F2109" t="str">
            <v>20191439</v>
          </cell>
          <cell r="G2109" t="str">
            <v>林家兴</v>
          </cell>
          <cell r="H2109" t="str">
            <v>男</v>
          </cell>
          <cell r="I2109" t="str">
            <v>20011010</v>
          </cell>
          <cell r="J2109" t="str">
            <v>共青团员</v>
          </cell>
          <cell r="K2109" t="str">
            <v>汉族</v>
          </cell>
          <cell r="L2109" t="str">
            <v>620201</v>
          </cell>
          <cell r="M2109" t="str">
            <v>护理</v>
          </cell>
          <cell r="N2109" t="str">
            <v>专科</v>
          </cell>
          <cell r="O2109" t="str">
            <v>2019</v>
          </cell>
          <cell r="P2109" t="str">
            <v>3</v>
          </cell>
          <cell r="Q2109" t="str">
            <v>普通全日制</v>
          </cell>
          <cell r="R2109" t="str">
            <v>医护学院</v>
          </cell>
          <cell r="S2109" t="str">
            <v>129041202206002219</v>
          </cell>
          <cell r="T2109" t="str">
            <v>护理1902</v>
          </cell>
          <cell r="U2109" t="str">
            <v>20190901</v>
          </cell>
          <cell r="V2109" t="str">
            <v>0</v>
          </cell>
          <cell r="W2109" t="str">
            <v>非定向</v>
          </cell>
          <cell r="X2109" t="str">
            <v>注册学籍</v>
          </cell>
          <cell r="Y2109" t="str">
            <v>20220630</v>
          </cell>
          <cell r="Z2109" t="str">
            <v>ok</v>
          </cell>
          <cell r="AA2109" t="str">
            <v>已有</v>
          </cell>
          <cell r="AB2109" t="str">
            <v>统一录取</v>
          </cell>
          <cell r="AC2109" t="str">
            <v>3年制</v>
          </cell>
        </row>
        <row r="2109">
          <cell r="AI2109">
            <v>12900</v>
          </cell>
        </row>
        <row r="2110">
          <cell r="F2110" t="str">
            <v>20191465</v>
          </cell>
          <cell r="G2110" t="str">
            <v>李可心</v>
          </cell>
          <cell r="H2110" t="str">
            <v>女</v>
          </cell>
          <cell r="I2110" t="str">
            <v>20001221</v>
          </cell>
          <cell r="J2110" t="str">
            <v>共青团员</v>
          </cell>
          <cell r="K2110" t="str">
            <v>汉族</v>
          </cell>
          <cell r="L2110" t="str">
            <v>620201</v>
          </cell>
          <cell r="M2110" t="str">
            <v>护理</v>
          </cell>
          <cell r="N2110" t="str">
            <v>专科</v>
          </cell>
          <cell r="O2110" t="str">
            <v>2019</v>
          </cell>
          <cell r="P2110" t="str">
            <v>3</v>
          </cell>
          <cell r="Q2110" t="str">
            <v>普通全日制</v>
          </cell>
          <cell r="R2110" t="str">
            <v>医护学院</v>
          </cell>
          <cell r="S2110" t="str">
            <v>129041202206002220</v>
          </cell>
          <cell r="T2110" t="str">
            <v>护理1903</v>
          </cell>
          <cell r="U2110" t="str">
            <v>20190901</v>
          </cell>
          <cell r="V2110" t="str">
            <v>0</v>
          </cell>
          <cell r="W2110" t="str">
            <v>非定向</v>
          </cell>
          <cell r="X2110" t="str">
            <v>注册学籍</v>
          </cell>
          <cell r="Y2110" t="str">
            <v>20220630</v>
          </cell>
          <cell r="Z2110" t="str">
            <v>ok</v>
          </cell>
          <cell r="AA2110" t="str">
            <v>已交</v>
          </cell>
          <cell r="AB2110" t="str">
            <v>统一录取</v>
          </cell>
          <cell r="AC2110" t="str">
            <v>3年制</v>
          </cell>
        </row>
        <row r="2110">
          <cell r="AG2110" t="str">
            <v>大学英语、体育、外科护理学</v>
          </cell>
        </row>
        <row r="2110">
          <cell r="AI2110">
            <v>10400</v>
          </cell>
        </row>
        <row r="2111">
          <cell r="F2111" t="str">
            <v>20191501</v>
          </cell>
          <cell r="G2111" t="str">
            <v>李梓萌</v>
          </cell>
          <cell r="H2111" t="str">
            <v>女</v>
          </cell>
          <cell r="I2111" t="str">
            <v>20000130</v>
          </cell>
          <cell r="J2111" t="str">
            <v>共青团员</v>
          </cell>
          <cell r="K2111" t="str">
            <v>回族</v>
          </cell>
          <cell r="L2111" t="str">
            <v>620201</v>
          </cell>
          <cell r="M2111" t="str">
            <v>护理</v>
          </cell>
          <cell r="N2111" t="str">
            <v>专科</v>
          </cell>
          <cell r="O2111" t="str">
            <v>2019</v>
          </cell>
          <cell r="P2111" t="str">
            <v>3</v>
          </cell>
          <cell r="Q2111" t="str">
            <v>普通全日制</v>
          </cell>
          <cell r="R2111" t="str">
            <v>医护学院</v>
          </cell>
          <cell r="S2111" t="str">
            <v>129041202206002221</v>
          </cell>
          <cell r="T2111" t="str">
            <v>护理1904</v>
          </cell>
          <cell r="U2111" t="str">
            <v>20190901</v>
          </cell>
          <cell r="V2111" t="str">
            <v>0</v>
          </cell>
          <cell r="W2111" t="str">
            <v>非定向</v>
          </cell>
          <cell r="X2111" t="str">
            <v>注册学籍</v>
          </cell>
          <cell r="Y2111" t="str">
            <v>20220630</v>
          </cell>
          <cell r="Z2111" t="str">
            <v>ok</v>
          </cell>
          <cell r="AA2111" t="str">
            <v>已有</v>
          </cell>
          <cell r="AB2111" t="str">
            <v>统一录取</v>
          </cell>
          <cell r="AC2111" t="str">
            <v>3年制</v>
          </cell>
        </row>
        <row r="2111">
          <cell r="AI2111">
            <v>4300</v>
          </cell>
        </row>
        <row r="2112">
          <cell r="F2112" t="str">
            <v>20191502</v>
          </cell>
          <cell r="G2112" t="str">
            <v>林佳波</v>
          </cell>
          <cell r="H2112" t="str">
            <v>女</v>
          </cell>
          <cell r="I2112" t="str">
            <v>20010312</v>
          </cell>
          <cell r="J2112" t="str">
            <v>共青团员</v>
          </cell>
          <cell r="K2112" t="str">
            <v>汉族</v>
          </cell>
          <cell r="L2112" t="str">
            <v>620201</v>
          </cell>
          <cell r="M2112" t="str">
            <v>护理</v>
          </cell>
          <cell r="N2112" t="str">
            <v>专科</v>
          </cell>
          <cell r="O2112" t="str">
            <v>2019</v>
          </cell>
          <cell r="P2112" t="str">
            <v>3</v>
          </cell>
          <cell r="Q2112" t="str">
            <v>普通全日制</v>
          </cell>
          <cell r="R2112" t="str">
            <v>医护学院</v>
          </cell>
          <cell r="S2112" t="str">
            <v>129041202206002222</v>
          </cell>
          <cell r="T2112" t="str">
            <v>护理1904</v>
          </cell>
          <cell r="U2112" t="str">
            <v>20190901</v>
          </cell>
          <cell r="V2112" t="str">
            <v>0</v>
          </cell>
          <cell r="W2112" t="str">
            <v>非定向</v>
          </cell>
          <cell r="X2112" t="str">
            <v>注册学籍</v>
          </cell>
          <cell r="Y2112" t="str">
            <v>20220630</v>
          </cell>
          <cell r="Z2112" t="str">
            <v>ok</v>
          </cell>
          <cell r="AA2112" t="str">
            <v>已有</v>
          </cell>
          <cell r="AB2112" t="str">
            <v>统一录取</v>
          </cell>
          <cell r="AC2112" t="str">
            <v>3年制</v>
          </cell>
        </row>
        <row r="2112">
          <cell r="AI2112">
            <v>4300</v>
          </cell>
        </row>
        <row r="2113">
          <cell r="F2113" t="str">
            <v>20191509</v>
          </cell>
          <cell r="G2113" t="str">
            <v>马玉莹</v>
          </cell>
          <cell r="H2113" t="str">
            <v>女</v>
          </cell>
          <cell r="I2113" t="str">
            <v>20010323</v>
          </cell>
          <cell r="J2113" t="str">
            <v>共青团员</v>
          </cell>
          <cell r="K2113" t="str">
            <v>回族</v>
          </cell>
          <cell r="L2113" t="str">
            <v>620201</v>
          </cell>
          <cell r="M2113" t="str">
            <v>护理</v>
          </cell>
          <cell r="N2113" t="str">
            <v>专科</v>
          </cell>
          <cell r="O2113" t="str">
            <v>2019</v>
          </cell>
          <cell r="P2113" t="str">
            <v>3</v>
          </cell>
          <cell r="Q2113" t="str">
            <v>普通全日制</v>
          </cell>
          <cell r="R2113" t="str">
            <v>医护学院</v>
          </cell>
          <cell r="S2113" t="str">
            <v>129041202206002223</v>
          </cell>
          <cell r="T2113" t="str">
            <v>护理1904</v>
          </cell>
          <cell r="U2113" t="str">
            <v>20190901</v>
          </cell>
          <cell r="V2113" t="str">
            <v>0</v>
          </cell>
          <cell r="W2113" t="str">
            <v>非定向</v>
          </cell>
          <cell r="X2113" t="str">
            <v>注册学籍</v>
          </cell>
          <cell r="Y2113" t="str">
            <v>20220630</v>
          </cell>
          <cell r="Z2113" t="str">
            <v>ok</v>
          </cell>
          <cell r="AA2113" t="str">
            <v>已有</v>
          </cell>
          <cell r="AB2113" t="str">
            <v>统一录取</v>
          </cell>
          <cell r="AC2113" t="str">
            <v>3年制</v>
          </cell>
        </row>
        <row r="2113">
          <cell r="AI2113">
            <v>4300</v>
          </cell>
        </row>
        <row r="2114">
          <cell r="F2114" t="str">
            <v>20191512</v>
          </cell>
          <cell r="G2114" t="str">
            <v>宁佳欣</v>
          </cell>
          <cell r="H2114" t="str">
            <v>女</v>
          </cell>
          <cell r="I2114" t="str">
            <v>20010707</v>
          </cell>
          <cell r="J2114" t="str">
            <v>共青团员</v>
          </cell>
          <cell r="K2114" t="str">
            <v>满族</v>
          </cell>
          <cell r="L2114" t="str">
            <v>620201</v>
          </cell>
          <cell r="M2114" t="str">
            <v>护理</v>
          </cell>
          <cell r="N2114" t="str">
            <v>专科</v>
          </cell>
          <cell r="O2114" t="str">
            <v>2019</v>
          </cell>
          <cell r="P2114" t="str">
            <v>3</v>
          </cell>
          <cell r="Q2114" t="str">
            <v>普通全日制</v>
          </cell>
          <cell r="R2114" t="str">
            <v>医护学院</v>
          </cell>
          <cell r="S2114" t="str">
            <v>129041202206002224</v>
          </cell>
          <cell r="T2114" t="str">
            <v>护理1904</v>
          </cell>
          <cell r="U2114" t="str">
            <v>20190901</v>
          </cell>
          <cell r="V2114" t="str">
            <v>0</v>
          </cell>
          <cell r="W2114" t="str">
            <v>非定向</v>
          </cell>
          <cell r="X2114" t="str">
            <v>注册学籍</v>
          </cell>
          <cell r="Y2114" t="str">
            <v>20220630</v>
          </cell>
          <cell r="Z2114" t="str">
            <v>ok</v>
          </cell>
          <cell r="AA2114" t="str">
            <v>已交</v>
          </cell>
          <cell r="AB2114" t="str">
            <v>统一录取</v>
          </cell>
          <cell r="AC2114" t="str">
            <v>3年制</v>
          </cell>
        </row>
        <row r="2114">
          <cell r="AI2114">
            <v>6100</v>
          </cell>
        </row>
        <row r="2115">
          <cell r="F2115" t="str">
            <v>20191522</v>
          </cell>
          <cell r="G2115" t="str">
            <v>任相婷</v>
          </cell>
          <cell r="H2115" t="str">
            <v>女</v>
          </cell>
          <cell r="I2115" t="str">
            <v>20010320</v>
          </cell>
          <cell r="J2115" t="str">
            <v>共青团员</v>
          </cell>
          <cell r="K2115" t="str">
            <v>汉族</v>
          </cell>
          <cell r="L2115" t="str">
            <v>620201</v>
          </cell>
          <cell r="M2115" t="str">
            <v>护理</v>
          </cell>
          <cell r="N2115" t="str">
            <v>专科</v>
          </cell>
          <cell r="O2115" t="str">
            <v>2019</v>
          </cell>
          <cell r="P2115" t="str">
            <v>3</v>
          </cell>
          <cell r="Q2115" t="str">
            <v>普通全日制</v>
          </cell>
          <cell r="R2115" t="str">
            <v>医护学院</v>
          </cell>
          <cell r="S2115" t="str">
            <v>129041202206002225</v>
          </cell>
          <cell r="T2115" t="str">
            <v>护理1904</v>
          </cell>
          <cell r="U2115" t="str">
            <v>20190901</v>
          </cell>
          <cell r="V2115" t="str">
            <v>0</v>
          </cell>
          <cell r="W2115" t="str">
            <v>非定向</v>
          </cell>
          <cell r="X2115" t="str">
            <v>注册学籍</v>
          </cell>
          <cell r="Y2115" t="str">
            <v>20220630</v>
          </cell>
          <cell r="Z2115" t="str">
            <v>ok</v>
          </cell>
          <cell r="AA2115" t="str">
            <v>已有</v>
          </cell>
          <cell r="AB2115" t="str">
            <v>统一录取</v>
          </cell>
          <cell r="AC2115" t="str">
            <v>3年制</v>
          </cell>
        </row>
        <row r="2115">
          <cell r="AI2115">
            <v>4300</v>
          </cell>
        </row>
        <row r="2116">
          <cell r="F2116" t="str">
            <v>20190539</v>
          </cell>
          <cell r="G2116" t="str">
            <v>韩泽淳</v>
          </cell>
          <cell r="H2116" t="str">
            <v>男</v>
          </cell>
          <cell r="I2116" t="str">
            <v>20020121</v>
          </cell>
          <cell r="J2116" t="str">
            <v>共青团员</v>
          </cell>
          <cell r="K2116" t="str">
            <v>蒙古族</v>
          </cell>
          <cell r="L2116" t="str">
            <v>620201</v>
          </cell>
          <cell r="M2116" t="str">
            <v>护理</v>
          </cell>
          <cell r="N2116" t="str">
            <v>专科</v>
          </cell>
          <cell r="O2116" t="str">
            <v>2019</v>
          </cell>
          <cell r="P2116" t="str">
            <v>3</v>
          </cell>
          <cell r="Q2116" t="str">
            <v>普通全日制</v>
          </cell>
          <cell r="R2116" t="str">
            <v>医护学院</v>
          </cell>
          <cell r="S2116" t="str">
            <v>129041202206002226</v>
          </cell>
          <cell r="T2116" t="str">
            <v>护理1905</v>
          </cell>
          <cell r="U2116" t="str">
            <v>20190901</v>
          </cell>
          <cell r="V2116" t="str">
            <v>0</v>
          </cell>
          <cell r="W2116" t="str">
            <v>非定向</v>
          </cell>
          <cell r="X2116" t="str">
            <v>注册学籍</v>
          </cell>
          <cell r="Y2116" t="str">
            <v>20220630</v>
          </cell>
          <cell r="Z2116" t="str">
            <v>ok</v>
          </cell>
          <cell r="AA2116" t="str">
            <v>已有</v>
          </cell>
          <cell r="AB2116" t="str">
            <v>统一录取</v>
          </cell>
          <cell r="AC2116" t="str">
            <v>3年制</v>
          </cell>
        </row>
        <row r="2116">
          <cell r="AI2116">
            <v>8900</v>
          </cell>
        </row>
        <row r="2117">
          <cell r="F2117" t="str">
            <v>20191543</v>
          </cell>
          <cell r="G2117" t="str">
            <v>史法</v>
          </cell>
          <cell r="H2117" t="str">
            <v>女</v>
          </cell>
          <cell r="I2117" t="str">
            <v>20011204</v>
          </cell>
          <cell r="J2117" t="str">
            <v>共青团员</v>
          </cell>
          <cell r="K2117" t="str">
            <v>汉族</v>
          </cell>
          <cell r="L2117" t="str">
            <v>620201</v>
          </cell>
          <cell r="M2117" t="str">
            <v>护理</v>
          </cell>
          <cell r="N2117" t="str">
            <v>专科</v>
          </cell>
          <cell r="O2117" t="str">
            <v>2019</v>
          </cell>
          <cell r="P2117" t="str">
            <v>3</v>
          </cell>
          <cell r="Q2117" t="str">
            <v>普通全日制</v>
          </cell>
          <cell r="R2117" t="str">
            <v>医护学院</v>
          </cell>
          <cell r="S2117" t="str">
            <v>129041202206002227</v>
          </cell>
          <cell r="T2117" t="str">
            <v>护理1905</v>
          </cell>
          <cell r="U2117" t="str">
            <v>20190901</v>
          </cell>
          <cell r="V2117" t="str">
            <v>0</v>
          </cell>
          <cell r="W2117" t="str">
            <v>非定向</v>
          </cell>
          <cell r="X2117" t="str">
            <v>注册学籍</v>
          </cell>
          <cell r="Y2117" t="str">
            <v>20220630</v>
          </cell>
          <cell r="Z2117" t="str">
            <v>ok</v>
          </cell>
          <cell r="AA2117" t="str">
            <v>已有</v>
          </cell>
          <cell r="AB2117" t="str">
            <v>统一录取</v>
          </cell>
          <cell r="AC2117" t="str">
            <v>3年制</v>
          </cell>
        </row>
        <row r="2117">
          <cell r="AG2117" t="str">
            <v>8科没及格、顶岗实习</v>
          </cell>
        </row>
        <row r="2117">
          <cell r="AI2117">
            <v>4300</v>
          </cell>
        </row>
        <row r="2118">
          <cell r="F2118" t="str">
            <v>20191546</v>
          </cell>
          <cell r="G2118" t="str">
            <v>孙东乔</v>
          </cell>
          <cell r="H2118" t="str">
            <v>女</v>
          </cell>
          <cell r="I2118" t="str">
            <v>20010621</v>
          </cell>
          <cell r="J2118" t="str">
            <v>群众</v>
          </cell>
          <cell r="K2118" t="str">
            <v>汉族</v>
          </cell>
          <cell r="L2118" t="str">
            <v>620201</v>
          </cell>
          <cell r="M2118" t="str">
            <v>护理</v>
          </cell>
          <cell r="N2118" t="str">
            <v>专科</v>
          </cell>
          <cell r="O2118" t="str">
            <v>2019</v>
          </cell>
          <cell r="P2118" t="str">
            <v>3</v>
          </cell>
          <cell r="Q2118" t="str">
            <v>普通全日制</v>
          </cell>
          <cell r="R2118" t="str">
            <v>医护学院</v>
          </cell>
          <cell r="S2118" t="str">
            <v>129041202206002228</v>
          </cell>
          <cell r="T2118" t="str">
            <v>护理1905</v>
          </cell>
          <cell r="U2118" t="str">
            <v>20190901</v>
          </cell>
          <cell r="V2118" t="str">
            <v>0</v>
          </cell>
          <cell r="W2118" t="str">
            <v>非定向</v>
          </cell>
          <cell r="X2118" t="str">
            <v>注册学籍</v>
          </cell>
          <cell r="Y2118" t="str">
            <v>20220630</v>
          </cell>
          <cell r="Z2118" t="str">
            <v>ok</v>
          </cell>
          <cell r="AA2118" t="str">
            <v>已有</v>
          </cell>
          <cell r="AB2118" t="str">
            <v>统一录取</v>
          </cell>
          <cell r="AC2118" t="str">
            <v>3年制</v>
          </cell>
        </row>
        <row r="2118">
          <cell r="AI2118">
            <v>9200</v>
          </cell>
        </row>
        <row r="2119">
          <cell r="F2119" t="str">
            <v>20191592</v>
          </cell>
          <cell r="G2119" t="str">
            <v>王拓</v>
          </cell>
          <cell r="H2119" t="str">
            <v>女</v>
          </cell>
          <cell r="I2119" t="str">
            <v>20010628</v>
          </cell>
          <cell r="J2119" t="str">
            <v>共青团员</v>
          </cell>
          <cell r="K2119" t="str">
            <v>汉族</v>
          </cell>
          <cell r="L2119" t="str">
            <v>620201</v>
          </cell>
          <cell r="M2119" t="str">
            <v>护理</v>
          </cell>
          <cell r="N2119" t="str">
            <v>专科</v>
          </cell>
          <cell r="O2119" t="str">
            <v>2019</v>
          </cell>
          <cell r="P2119" t="str">
            <v>3</v>
          </cell>
          <cell r="Q2119" t="str">
            <v>普通全日制</v>
          </cell>
          <cell r="R2119" t="str">
            <v>医护学院</v>
          </cell>
          <cell r="S2119" t="str">
            <v>129041202206002229</v>
          </cell>
          <cell r="T2119" t="str">
            <v>护理1906</v>
          </cell>
          <cell r="U2119" t="str">
            <v>20190901</v>
          </cell>
          <cell r="V2119" t="str">
            <v>0</v>
          </cell>
          <cell r="W2119" t="str">
            <v>非定向</v>
          </cell>
          <cell r="X2119" t="str">
            <v>注册学籍</v>
          </cell>
          <cell r="Y2119" t="str">
            <v>20220630</v>
          </cell>
          <cell r="Z2119" t="str">
            <v>ok</v>
          </cell>
          <cell r="AA2119" t="str">
            <v>已有</v>
          </cell>
          <cell r="AB2119" t="str">
            <v>统一录取</v>
          </cell>
          <cell r="AC2119" t="str">
            <v>3年制</v>
          </cell>
        </row>
        <row r="2119">
          <cell r="AG2119" t="str">
            <v>顶岗实习</v>
          </cell>
        </row>
        <row r="2119">
          <cell r="AI2119">
            <v>4300</v>
          </cell>
        </row>
        <row r="2120">
          <cell r="F2120" t="str">
            <v>20191606</v>
          </cell>
          <cell r="G2120" t="str">
            <v>徐淑红</v>
          </cell>
          <cell r="H2120" t="str">
            <v>女</v>
          </cell>
          <cell r="I2120" t="str">
            <v>20010314</v>
          </cell>
          <cell r="J2120" t="str">
            <v>共青团员</v>
          </cell>
          <cell r="K2120" t="str">
            <v>汉族</v>
          </cell>
          <cell r="L2120" t="str">
            <v>620201</v>
          </cell>
          <cell r="M2120" t="str">
            <v>护理</v>
          </cell>
          <cell r="N2120" t="str">
            <v>专科</v>
          </cell>
          <cell r="O2120" t="str">
            <v>2019</v>
          </cell>
          <cell r="P2120" t="str">
            <v>3</v>
          </cell>
          <cell r="Q2120" t="str">
            <v>普通全日制</v>
          </cell>
          <cell r="R2120" t="str">
            <v>医护学院</v>
          </cell>
          <cell r="S2120" t="str">
            <v>129041202206002230</v>
          </cell>
          <cell r="T2120" t="str">
            <v>护理1906</v>
          </cell>
          <cell r="U2120" t="str">
            <v>20190901</v>
          </cell>
          <cell r="V2120" t="str">
            <v>0</v>
          </cell>
          <cell r="W2120" t="str">
            <v>非定向</v>
          </cell>
          <cell r="X2120" t="str">
            <v>注册学籍</v>
          </cell>
          <cell r="Y2120" t="str">
            <v>20220630</v>
          </cell>
          <cell r="Z2120" t="str">
            <v>ok</v>
          </cell>
          <cell r="AA2120" t="str">
            <v>已有</v>
          </cell>
          <cell r="AB2120" t="str">
            <v>统一录取</v>
          </cell>
          <cell r="AC2120" t="str">
            <v>3年制</v>
          </cell>
        </row>
        <row r="2120">
          <cell r="AI2120">
            <v>4300</v>
          </cell>
        </row>
        <row r="2121">
          <cell r="F2121" t="str">
            <v>20191618</v>
          </cell>
          <cell r="G2121" t="str">
            <v>岳萌</v>
          </cell>
          <cell r="H2121" t="str">
            <v>女</v>
          </cell>
          <cell r="I2121" t="str">
            <v>19990420</v>
          </cell>
          <cell r="J2121" t="str">
            <v>中共党员</v>
          </cell>
          <cell r="K2121" t="str">
            <v>汉族</v>
          </cell>
          <cell r="L2121" t="str">
            <v>620201</v>
          </cell>
          <cell r="M2121" t="str">
            <v>护理</v>
          </cell>
          <cell r="N2121" t="str">
            <v>专科</v>
          </cell>
          <cell r="O2121" t="str">
            <v>2019</v>
          </cell>
          <cell r="P2121" t="str">
            <v>3</v>
          </cell>
          <cell r="Q2121" t="str">
            <v>普通全日制</v>
          </cell>
          <cell r="R2121" t="str">
            <v>医护学院</v>
          </cell>
          <cell r="S2121" t="str">
            <v>129041202206002231</v>
          </cell>
          <cell r="T2121" t="str">
            <v>护理1906</v>
          </cell>
          <cell r="U2121" t="str">
            <v>20190901</v>
          </cell>
          <cell r="V2121" t="str">
            <v>0</v>
          </cell>
          <cell r="W2121" t="str">
            <v>非定向</v>
          </cell>
          <cell r="X2121" t="str">
            <v>注册学籍</v>
          </cell>
          <cell r="Y2121" t="str">
            <v>20220630</v>
          </cell>
          <cell r="Z2121" t="str">
            <v>ok</v>
          </cell>
          <cell r="AA2121" t="str">
            <v>已有</v>
          </cell>
          <cell r="AB2121" t="str">
            <v>统一录取</v>
          </cell>
          <cell r="AC2121" t="str">
            <v>3年制</v>
          </cell>
        </row>
        <row r="2121">
          <cell r="AI2121">
            <v>8900</v>
          </cell>
        </row>
        <row r="2122">
          <cell r="F2122" t="str">
            <v>1800185532</v>
          </cell>
          <cell r="G2122" t="str">
            <v>赵野</v>
          </cell>
          <cell r="H2122" t="str">
            <v>女</v>
          </cell>
          <cell r="I2122" t="str">
            <v>19990912</v>
          </cell>
          <cell r="J2122" t="str">
            <v>群众</v>
          </cell>
          <cell r="K2122" t="str">
            <v>汉族</v>
          </cell>
          <cell r="L2122" t="str">
            <v>620201</v>
          </cell>
          <cell r="M2122" t="str">
            <v>护理</v>
          </cell>
          <cell r="N2122" t="str">
            <v>专科</v>
          </cell>
          <cell r="O2122" t="str">
            <v>2019</v>
          </cell>
          <cell r="P2122" t="str">
            <v>3</v>
          </cell>
          <cell r="Q2122" t="str">
            <v>普通全日制</v>
          </cell>
          <cell r="R2122" t="str">
            <v>医护学院</v>
          </cell>
          <cell r="S2122" t="str">
            <v>129041202206002232</v>
          </cell>
          <cell r="T2122" t="str">
            <v>护理1906</v>
          </cell>
          <cell r="U2122" t="str">
            <v>20180901</v>
          </cell>
          <cell r="V2122" t="str">
            <v>0</v>
          </cell>
          <cell r="W2122" t="str">
            <v>非定向</v>
          </cell>
          <cell r="X2122" t="str">
            <v>注册学籍</v>
          </cell>
          <cell r="Y2122" t="str">
            <v>20220630</v>
          </cell>
          <cell r="Z2122" t="str">
            <v/>
          </cell>
        </row>
        <row r="2122">
          <cell r="AB2122" t="str">
            <v>统一录取</v>
          </cell>
          <cell r="AC2122" t="str">
            <v>3年制</v>
          </cell>
        </row>
        <row r="2122">
          <cell r="AG2122" t="str">
            <v>8科没及格、顶岗实习</v>
          </cell>
        </row>
        <row r="2122">
          <cell r="AI2122">
            <v>9200</v>
          </cell>
        </row>
        <row r="2123">
          <cell r="F2123" t="str">
            <v>20191622</v>
          </cell>
          <cell r="G2123" t="str">
            <v>董海洋</v>
          </cell>
          <cell r="H2123" t="str">
            <v>女</v>
          </cell>
          <cell r="I2123" t="str">
            <v>20011129</v>
          </cell>
          <cell r="J2123" t="str">
            <v>共青团员</v>
          </cell>
          <cell r="K2123" t="str">
            <v>汉族</v>
          </cell>
          <cell r="L2123" t="str">
            <v>620201</v>
          </cell>
          <cell r="M2123" t="str">
            <v>护理</v>
          </cell>
          <cell r="N2123" t="str">
            <v>专科</v>
          </cell>
          <cell r="O2123" t="str">
            <v>2019</v>
          </cell>
          <cell r="P2123" t="str">
            <v>3</v>
          </cell>
          <cell r="Q2123" t="str">
            <v>普通全日制</v>
          </cell>
          <cell r="R2123" t="str">
            <v>医护学院</v>
          </cell>
          <cell r="S2123" t="str">
            <v>129041202206002233</v>
          </cell>
          <cell r="T2123" t="str">
            <v>护理1907</v>
          </cell>
          <cell r="U2123" t="str">
            <v>20190901</v>
          </cell>
          <cell r="V2123" t="str">
            <v>0</v>
          </cell>
          <cell r="W2123" t="str">
            <v>非定向</v>
          </cell>
          <cell r="X2123" t="str">
            <v>注册学籍</v>
          </cell>
          <cell r="Y2123" t="str">
            <v>20220630</v>
          </cell>
          <cell r="Z2123" t="str">
            <v>ok</v>
          </cell>
          <cell r="AA2123" t="str">
            <v>已有</v>
          </cell>
          <cell r="AB2123" t="str">
            <v>统一录取</v>
          </cell>
          <cell r="AC2123" t="str">
            <v>3年制</v>
          </cell>
        </row>
        <row r="2123">
          <cell r="AI2123">
            <v>4900</v>
          </cell>
        </row>
        <row r="2124">
          <cell r="F2124" t="str">
            <v>1730810114</v>
          </cell>
          <cell r="G2124" t="str">
            <v>李泽旭</v>
          </cell>
          <cell r="H2124" t="str">
            <v>男</v>
          </cell>
          <cell r="I2124" t="str">
            <v>19980915</v>
          </cell>
          <cell r="J2124" t="str">
            <v>共青团员</v>
          </cell>
          <cell r="K2124" t="str">
            <v>汉族</v>
          </cell>
          <cell r="L2124" t="str">
            <v>620201</v>
          </cell>
          <cell r="M2124" t="str">
            <v>护理</v>
          </cell>
          <cell r="N2124" t="str">
            <v>专科</v>
          </cell>
          <cell r="O2124" t="str">
            <v>2019</v>
          </cell>
          <cell r="P2124" t="str">
            <v>3</v>
          </cell>
          <cell r="Q2124" t="str">
            <v>普通全日制</v>
          </cell>
          <cell r="R2124" t="str">
            <v>医护学院</v>
          </cell>
          <cell r="S2124" t="str">
            <v>129041202206002234</v>
          </cell>
          <cell r="T2124" t="str">
            <v>护理1907</v>
          </cell>
          <cell r="U2124" t="str">
            <v>20170901</v>
          </cell>
          <cell r="V2124" t="str">
            <v>0</v>
          </cell>
          <cell r="W2124" t="str">
            <v>非定向</v>
          </cell>
          <cell r="X2124" t="str">
            <v>注册学籍</v>
          </cell>
          <cell r="Y2124" t="str">
            <v>20220630</v>
          </cell>
          <cell r="Z2124" t="str">
            <v/>
          </cell>
          <cell r="AA2124" t="str">
            <v>已交</v>
          </cell>
          <cell r="AB2124" t="str">
            <v>统一录取</v>
          </cell>
          <cell r="AC2124" t="str">
            <v>3年制</v>
          </cell>
        </row>
        <row r="2125">
          <cell r="F2125" t="str">
            <v>20191632</v>
          </cell>
          <cell r="G2125" t="str">
            <v>潘元鹏</v>
          </cell>
          <cell r="H2125" t="str">
            <v>男</v>
          </cell>
          <cell r="I2125" t="str">
            <v>20010126</v>
          </cell>
          <cell r="J2125" t="str">
            <v>共青团员</v>
          </cell>
          <cell r="K2125" t="str">
            <v>汉族</v>
          </cell>
          <cell r="L2125" t="str">
            <v>620201</v>
          </cell>
          <cell r="M2125" t="str">
            <v>护理</v>
          </cell>
          <cell r="N2125" t="str">
            <v>专科</v>
          </cell>
          <cell r="O2125" t="str">
            <v>2019</v>
          </cell>
          <cell r="P2125" t="str">
            <v>3</v>
          </cell>
          <cell r="Q2125" t="str">
            <v>普通全日制</v>
          </cell>
          <cell r="R2125" t="str">
            <v>医护学院</v>
          </cell>
          <cell r="S2125" t="str">
            <v>129041202206002235</v>
          </cell>
          <cell r="T2125" t="str">
            <v>护理1907</v>
          </cell>
          <cell r="U2125" t="str">
            <v>20190901</v>
          </cell>
          <cell r="V2125" t="str">
            <v>0</v>
          </cell>
          <cell r="W2125" t="str">
            <v>非定向</v>
          </cell>
          <cell r="X2125" t="str">
            <v>注册学籍</v>
          </cell>
          <cell r="Y2125" t="str">
            <v>20220630</v>
          </cell>
          <cell r="Z2125" t="str">
            <v/>
          </cell>
          <cell r="AA2125" t="str">
            <v>已交</v>
          </cell>
          <cell r="AB2125" t="str">
            <v>统一录取</v>
          </cell>
          <cell r="AC2125" t="str">
            <v>3年制</v>
          </cell>
        </row>
        <row r="2126">
          <cell r="F2126" t="str">
            <v>20191638</v>
          </cell>
          <cell r="G2126" t="str">
            <v>王腾宽</v>
          </cell>
          <cell r="H2126" t="str">
            <v>男</v>
          </cell>
          <cell r="I2126" t="str">
            <v>20001203</v>
          </cell>
          <cell r="J2126" t="str">
            <v>共青团员</v>
          </cell>
          <cell r="K2126" t="str">
            <v>汉族</v>
          </cell>
          <cell r="L2126" t="str">
            <v>620201</v>
          </cell>
          <cell r="M2126" t="str">
            <v>护理</v>
          </cell>
          <cell r="N2126" t="str">
            <v>专科</v>
          </cell>
          <cell r="O2126" t="str">
            <v>2019</v>
          </cell>
          <cell r="P2126" t="str">
            <v>3</v>
          </cell>
          <cell r="Q2126" t="str">
            <v>普通全日制</v>
          </cell>
          <cell r="R2126" t="str">
            <v>医护学院</v>
          </cell>
          <cell r="S2126" t="str">
            <v>129041202206002236</v>
          </cell>
          <cell r="T2126" t="str">
            <v>护理1907</v>
          </cell>
          <cell r="U2126" t="str">
            <v>20190901</v>
          </cell>
          <cell r="V2126" t="str">
            <v>0</v>
          </cell>
          <cell r="W2126" t="str">
            <v>非定向</v>
          </cell>
          <cell r="X2126" t="str">
            <v>注册学籍</v>
          </cell>
          <cell r="Y2126" t="str">
            <v>20220630</v>
          </cell>
          <cell r="Z2126" t="str">
            <v>ok</v>
          </cell>
          <cell r="AA2126" t="str">
            <v>已有</v>
          </cell>
          <cell r="AB2126" t="str">
            <v>统一录取</v>
          </cell>
          <cell r="AC2126" t="str">
            <v>3年制</v>
          </cell>
        </row>
        <row r="2126">
          <cell r="AI2126">
            <v>4300</v>
          </cell>
        </row>
        <row r="2127">
          <cell r="F2127" t="str">
            <v>20191674</v>
          </cell>
          <cell r="G2127" t="str">
            <v>张海鹏</v>
          </cell>
          <cell r="H2127" t="str">
            <v>女</v>
          </cell>
          <cell r="I2127" t="str">
            <v>20001102</v>
          </cell>
          <cell r="J2127" t="str">
            <v>共青团员</v>
          </cell>
          <cell r="K2127" t="str">
            <v>汉族</v>
          </cell>
          <cell r="L2127" t="str">
            <v>620201</v>
          </cell>
          <cell r="M2127" t="str">
            <v>护理</v>
          </cell>
          <cell r="N2127" t="str">
            <v>专科</v>
          </cell>
          <cell r="O2127" t="str">
            <v>2019</v>
          </cell>
          <cell r="P2127" t="str">
            <v>3</v>
          </cell>
          <cell r="Q2127" t="str">
            <v>普通全日制</v>
          </cell>
          <cell r="R2127" t="str">
            <v>医护学院</v>
          </cell>
          <cell r="S2127" t="str">
            <v>129041202206002237</v>
          </cell>
          <cell r="T2127" t="str">
            <v>护理1908</v>
          </cell>
          <cell r="U2127" t="str">
            <v>20190901</v>
          </cell>
          <cell r="V2127" t="str">
            <v>0</v>
          </cell>
          <cell r="W2127" t="str">
            <v>非定向</v>
          </cell>
          <cell r="X2127" t="str">
            <v>注册学籍</v>
          </cell>
          <cell r="Y2127" t="str">
            <v>20220630</v>
          </cell>
          <cell r="Z2127" t="str">
            <v>ok</v>
          </cell>
          <cell r="AA2127" t="str">
            <v>已有</v>
          </cell>
          <cell r="AB2127" t="str">
            <v>统一录取</v>
          </cell>
          <cell r="AC2127" t="str">
            <v>3年制</v>
          </cell>
        </row>
        <row r="2127">
          <cell r="AI2127">
            <v>8300</v>
          </cell>
        </row>
        <row r="2128">
          <cell r="F2128" t="str">
            <v>20191680</v>
          </cell>
          <cell r="G2128" t="str">
            <v>张世博</v>
          </cell>
          <cell r="H2128" t="str">
            <v>女</v>
          </cell>
          <cell r="I2128" t="str">
            <v>20000305</v>
          </cell>
          <cell r="J2128" t="str">
            <v>群众</v>
          </cell>
          <cell r="K2128" t="str">
            <v>汉族</v>
          </cell>
          <cell r="L2128" t="str">
            <v>620201</v>
          </cell>
          <cell r="M2128" t="str">
            <v>护理</v>
          </cell>
          <cell r="N2128" t="str">
            <v>专科</v>
          </cell>
          <cell r="O2128" t="str">
            <v>2019</v>
          </cell>
          <cell r="P2128" t="str">
            <v>3</v>
          </cell>
          <cell r="Q2128" t="str">
            <v>普通全日制</v>
          </cell>
          <cell r="R2128" t="str">
            <v>医护学院</v>
          </cell>
          <cell r="S2128" t="str">
            <v>129041202206002238</v>
          </cell>
          <cell r="T2128" t="str">
            <v>护理1908</v>
          </cell>
          <cell r="U2128" t="str">
            <v>20190901</v>
          </cell>
          <cell r="V2128" t="str">
            <v>0</v>
          </cell>
          <cell r="W2128" t="str">
            <v>非定向</v>
          </cell>
          <cell r="X2128" t="str">
            <v>注册学籍</v>
          </cell>
          <cell r="Y2128" t="str">
            <v>20220630</v>
          </cell>
          <cell r="Z2128" t="str">
            <v>ok</v>
          </cell>
          <cell r="AA2128" t="str">
            <v>已有</v>
          </cell>
          <cell r="AB2128" t="str">
            <v>统一录取</v>
          </cell>
          <cell r="AC2128" t="str">
            <v>3年制</v>
          </cell>
        </row>
        <row r="2128">
          <cell r="AI2128">
            <v>4300</v>
          </cell>
        </row>
        <row r="2129">
          <cell r="F2129" t="str">
            <v>20191693</v>
          </cell>
          <cell r="G2129" t="str">
            <v>赵英淑</v>
          </cell>
          <cell r="H2129" t="str">
            <v>女</v>
          </cell>
          <cell r="I2129" t="str">
            <v>20000907</v>
          </cell>
          <cell r="J2129" t="str">
            <v>共青团员</v>
          </cell>
          <cell r="K2129" t="str">
            <v>汉族</v>
          </cell>
          <cell r="L2129" t="str">
            <v>620201</v>
          </cell>
          <cell r="M2129" t="str">
            <v>护理</v>
          </cell>
          <cell r="N2129" t="str">
            <v>专科</v>
          </cell>
          <cell r="O2129" t="str">
            <v>2019</v>
          </cell>
          <cell r="P2129" t="str">
            <v>3</v>
          </cell>
          <cell r="Q2129" t="str">
            <v>普通全日制</v>
          </cell>
          <cell r="R2129" t="str">
            <v>医护学院</v>
          </cell>
          <cell r="S2129" t="str">
            <v>129041202206002239</v>
          </cell>
          <cell r="T2129" t="str">
            <v>护理1908</v>
          </cell>
          <cell r="U2129" t="str">
            <v>20190901</v>
          </cell>
          <cell r="V2129" t="str">
            <v>0</v>
          </cell>
          <cell r="W2129" t="str">
            <v>非定向</v>
          </cell>
          <cell r="X2129" t="str">
            <v>注册学籍</v>
          </cell>
          <cell r="Y2129" t="str">
            <v>20220630</v>
          </cell>
          <cell r="Z2129" t="str">
            <v>ok</v>
          </cell>
          <cell r="AA2129" t="str">
            <v>已有</v>
          </cell>
          <cell r="AB2129" t="str">
            <v>统一录取</v>
          </cell>
          <cell r="AC2129" t="str">
            <v>3年制</v>
          </cell>
        </row>
        <row r="2129">
          <cell r="AI2129">
            <v>4300</v>
          </cell>
        </row>
        <row r="2130">
          <cell r="F2130" t="str">
            <v>20190683</v>
          </cell>
          <cell r="G2130" t="str">
            <v>石铭源</v>
          </cell>
          <cell r="H2130" t="str">
            <v>男</v>
          </cell>
          <cell r="I2130" t="str">
            <v>20010723</v>
          </cell>
          <cell r="J2130" t="str">
            <v>共青团员</v>
          </cell>
          <cell r="K2130" t="str">
            <v>汉族</v>
          </cell>
          <cell r="L2130" t="str">
            <v>540501</v>
          </cell>
          <cell r="M2130" t="str">
            <v>建设工程管理</v>
          </cell>
          <cell r="N2130" t="str">
            <v>专科</v>
          </cell>
          <cell r="O2130" t="str">
            <v>2019</v>
          </cell>
          <cell r="P2130" t="str">
            <v>3</v>
          </cell>
          <cell r="Q2130" t="str">
            <v>普通全日制</v>
          </cell>
          <cell r="R2130" t="str">
            <v>医护学院</v>
          </cell>
          <cell r="S2130" t="str">
            <v>129041202206002240</v>
          </cell>
          <cell r="T2130" t="str">
            <v>护理1908</v>
          </cell>
          <cell r="U2130" t="str">
            <v>20190901</v>
          </cell>
          <cell r="V2130" t="str">
            <v>0</v>
          </cell>
          <cell r="W2130" t="str">
            <v>非定向</v>
          </cell>
          <cell r="X2130" t="str">
            <v>注册学籍</v>
          </cell>
          <cell r="Y2130" t="str">
            <v>20220630</v>
          </cell>
          <cell r="Z2130" t="str">
            <v>ok</v>
          </cell>
          <cell r="AA2130" t="str">
            <v>已有</v>
          </cell>
          <cell r="AB2130" t="str">
            <v>统一录取</v>
          </cell>
          <cell r="AC2130" t="str">
            <v>3年制</v>
          </cell>
        </row>
        <row r="2130">
          <cell r="AI2130">
            <v>3700</v>
          </cell>
        </row>
        <row r="2131">
          <cell r="F2131" t="str">
            <v>20191718</v>
          </cell>
          <cell r="G2131" t="str">
            <v>刘春波</v>
          </cell>
          <cell r="H2131" t="str">
            <v>男</v>
          </cell>
          <cell r="I2131" t="str">
            <v>19980215</v>
          </cell>
          <cell r="J2131" t="str">
            <v>共青团员</v>
          </cell>
          <cell r="K2131" t="str">
            <v>汉族</v>
          </cell>
          <cell r="L2131" t="str">
            <v>620501</v>
          </cell>
          <cell r="M2131" t="str">
            <v>康复治疗技术</v>
          </cell>
          <cell r="N2131" t="str">
            <v>专科</v>
          </cell>
          <cell r="O2131" t="str">
            <v>2019</v>
          </cell>
          <cell r="P2131" t="str">
            <v>3</v>
          </cell>
          <cell r="Q2131" t="str">
            <v>普通全日制</v>
          </cell>
          <cell r="R2131" t="str">
            <v>医护学院</v>
          </cell>
          <cell r="S2131" t="str">
            <v>129041202206002241</v>
          </cell>
          <cell r="T2131" t="str">
            <v>康复1901</v>
          </cell>
          <cell r="U2131" t="str">
            <v>20190901</v>
          </cell>
          <cell r="V2131" t="str">
            <v>0</v>
          </cell>
          <cell r="W2131" t="str">
            <v>非定向</v>
          </cell>
          <cell r="X2131" t="str">
            <v>注册学籍</v>
          </cell>
          <cell r="Y2131" t="str">
            <v>20220630</v>
          </cell>
          <cell r="Z2131" t="str">
            <v>ok</v>
          </cell>
          <cell r="AA2131" t="str">
            <v>已有</v>
          </cell>
          <cell r="AB2131" t="str">
            <v>统一录取</v>
          </cell>
          <cell r="AC2131" t="str">
            <v>3年制</v>
          </cell>
        </row>
        <row r="2131">
          <cell r="AI2131">
            <v>16500</v>
          </cell>
        </row>
        <row r="2132">
          <cell r="F2132" t="str">
            <v>20191723</v>
          </cell>
          <cell r="G2132" t="str">
            <v>罗雪</v>
          </cell>
          <cell r="H2132" t="str">
            <v>女</v>
          </cell>
          <cell r="I2132" t="str">
            <v>20001215</v>
          </cell>
          <cell r="J2132" t="str">
            <v>共青团员</v>
          </cell>
          <cell r="K2132" t="str">
            <v>汉族</v>
          </cell>
          <cell r="L2132" t="str">
            <v>620501</v>
          </cell>
          <cell r="M2132" t="str">
            <v>康复治疗技术</v>
          </cell>
          <cell r="N2132" t="str">
            <v>专科</v>
          </cell>
          <cell r="O2132" t="str">
            <v>2019</v>
          </cell>
          <cell r="P2132" t="str">
            <v>3</v>
          </cell>
          <cell r="Q2132" t="str">
            <v>普通全日制</v>
          </cell>
          <cell r="R2132" t="str">
            <v>医护学院</v>
          </cell>
          <cell r="S2132" t="str">
            <v>129041202206002242</v>
          </cell>
          <cell r="T2132" t="str">
            <v>康复1901</v>
          </cell>
          <cell r="U2132" t="str">
            <v>20190901</v>
          </cell>
          <cell r="V2132" t="str">
            <v>0</v>
          </cell>
          <cell r="W2132" t="str">
            <v>非定向</v>
          </cell>
          <cell r="X2132" t="str">
            <v>注册学籍</v>
          </cell>
          <cell r="Y2132" t="str">
            <v>20220630</v>
          </cell>
          <cell r="Z2132" t="str">
            <v>ok</v>
          </cell>
          <cell r="AA2132" t="str">
            <v>已有</v>
          </cell>
          <cell r="AB2132" t="str">
            <v>统一录取</v>
          </cell>
          <cell r="AC2132" t="str">
            <v>3年制</v>
          </cell>
        </row>
        <row r="2132">
          <cell r="AI2132">
            <v>5500</v>
          </cell>
        </row>
        <row r="2133">
          <cell r="F2133" t="str">
            <v>20191740</v>
          </cell>
          <cell r="G2133" t="str">
            <v>王臣</v>
          </cell>
          <cell r="H2133" t="str">
            <v>男</v>
          </cell>
          <cell r="I2133" t="str">
            <v>20020216</v>
          </cell>
          <cell r="J2133" t="str">
            <v>共青团员</v>
          </cell>
          <cell r="K2133" t="str">
            <v>汉族</v>
          </cell>
          <cell r="L2133" t="str">
            <v>620501</v>
          </cell>
          <cell r="M2133" t="str">
            <v>康复治疗技术</v>
          </cell>
          <cell r="N2133" t="str">
            <v>专科</v>
          </cell>
          <cell r="O2133" t="str">
            <v>2019</v>
          </cell>
          <cell r="P2133" t="str">
            <v>3</v>
          </cell>
          <cell r="Q2133" t="str">
            <v>普通全日制</v>
          </cell>
          <cell r="R2133" t="str">
            <v>医护学院</v>
          </cell>
          <cell r="S2133" t="str">
            <v>129041202206002243</v>
          </cell>
          <cell r="T2133" t="str">
            <v>康复1902</v>
          </cell>
          <cell r="U2133" t="str">
            <v>20190901</v>
          </cell>
          <cell r="V2133" t="str">
            <v>0</v>
          </cell>
          <cell r="W2133" t="str">
            <v>非定向</v>
          </cell>
          <cell r="X2133" t="str">
            <v>注册学籍</v>
          </cell>
          <cell r="Y2133" t="str">
            <v>20220630</v>
          </cell>
          <cell r="Z2133" t="str">
            <v>ok</v>
          </cell>
          <cell r="AA2133" t="str">
            <v>已有</v>
          </cell>
          <cell r="AB2133" t="str">
            <v>统一录取</v>
          </cell>
          <cell r="AC2133" t="str">
            <v>3年制</v>
          </cell>
        </row>
        <row r="2133">
          <cell r="AI2133">
            <v>5500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47"/>
  <sheetViews>
    <sheetView tabSelected="1" workbookViewId="0">
      <selection activeCell="A1" sqref="A1:G1"/>
    </sheetView>
  </sheetViews>
  <sheetFormatPr defaultColWidth="8.88888888888889" defaultRowHeight="14.4" outlineLevelCol="7"/>
  <cols>
    <col min="2" max="2" width="18" customWidth="1"/>
    <col min="3" max="3" width="15.3333333333333" customWidth="1"/>
    <col min="4" max="4" width="21.1111111111111" customWidth="1"/>
    <col min="5" max="5" width="14.5555555555556" customWidth="1"/>
    <col min="6" max="6" width="44.1111111111111" customWidth="1"/>
    <col min="7" max="7" width="14.1111111111111" customWidth="1"/>
  </cols>
  <sheetData>
    <row r="1" ht="43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>
        <v>1</v>
      </c>
      <c r="B3" s="5" t="s">
        <v>8</v>
      </c>
      <c r="C3" s="5" t="s">
        <v>9</v>
      </c>
      <c r="D3" s="5" t="s">
        <v>10</v>
      </c>
      <c r="E3" s="4" t="s">
        <v>11</v>
      </c>
      <c r="F3" s="4"/>
      <c r="G3" s="4"/>
    </row>
    <row r="4" spans="1:7">
      <c r="A4" s="4">
        <v>2</v>
      </c>
      <c r="B4" s="5" t="s">
        <v>12</v>
      </c>
      <c r="C4" s="5" t="s">
        <v>13</v>
      </c>
      <c r="D4" s="5" t="s">
        <v>10</v>
      </c>
      <c r="E4" s="4" t="s">
        <v>11</v>
      </c>
      <c r="F4" s="4" t="s">
        <v>14</v>
      </c>
      <c r="G4" s="4" t="s">
        <v>15</v>
      </c>
    </row>
    <row r="5" spans="1:7">
      <c r="A5" s="4">
        <v>3</v>
      </c>
      <c r="B5" s="5" t="s">
        <v>16</v>
      </c>
      <c r="C5" s="5" t="s">
        <v>17</v>
      </c>
      <c r="D5" s="5" t="s">
        <v>10</v>
      </c>
      <c r="E5" s="4" t="s">
        <v>11</v>
      </c>
      <c r="F5" s="4" t="s">
        <v>14</v>
      </c>
      <c r="G5" s="4" t="s">
        <v>15</v>
      </c>
    </row>
    <row r="6" spans="1:7">
      <c r="A6" s="4">
        <v>4</v>
      </c>
      <c r="B6" s="5" t="s">
        <v>18</v>
      </c>
      <c r="C6" s="5" t="s">
        <v>19</v>
      </c>
      <c r="D6" s="5" t="s">
        <v>10</v>
      </c>
      <c r="E6" s="4" t="s">
        <v>11</v>
      </c>
      <c r="F6" s="4" t="s">
        <v>14</v>
      </c>
      <c r="G6" s="4" t="s">
        <v>15</v>
      </c>
    </row>
    <row r="7" spans="1:7">
      <c r="A7" s="4">
        <v>5</v>
      </c>
      <c r="B7" s="5" t="s">
        <v>20</v>
      </c>
      <c r="C7" s="5" t="s">
        <v>21</v>
      </c>
      <c r="D7" s="5" t="s">
        <v>10</v>
      </c>
      <c r="E7" s="4" t="s">
        <v>11</v>
      </c>
      <c r="F7" s="4" t="s">
        <v>14</v>
      </c>
      <c r="G7" s="4" t="s">
        <v>15</v>
      </c>
    </row>
    <row r="8" spans="1:7">
      <c r="A8" s="4">
        <v>6</v>
      </c>
      <c r="B8" s="5" t="s">
        <v>22</v>
      </c>
      <c r="C8" s="5" t="s">
        <v>23</v>
      </c>
      <c r="D8" s="5" t="s">
        <v>10</v>
      </c>
      <c r="E8" s="4" t="s">
        <v>11</v>
      </c>
      <c r="F8" s="6"/>
      <c r="G8" s="4"/>
    </row>
    <row r="9" spans="1:7">
      <c r="A9" s="4">
        <v>7</v>
      </c>
      <c r="B9" s="5" t="s">
        <v>24</v>
      </c>
      <c r="C9" s="5" t="s">
        <v>25</v>
      </c>
      <c r="D9" s="5" t="s">
        <v>10</v>
      </c>
      <c r="E9" s="4" t="s">
        <v>11</v>
      </c>
      <c r="F9" s="6"/>
      <c r="G9" s="4"/>
    </row>
    <row r="10" spans="1:7">
      <c r="A10" s="4">
        <v>8</v>
      </c>
      <c r="B10" s="5" t="s">
        <v>26</v>
      </c>
      <c r="C10" s="5" t="s">
        <v>27</v>
      </c>
      <c r="D10" s="5" t="s">
        <v>10</v>
      </c>
      <c r="E10" s="4" t="s">
        <v>11</v>
      </c>
      <c r="F10" s="4"/>
      <c r="G10" s="4"/>
    </row>
    <row r="11" spans="1:7">
      <c r="A11" s="4">
        <v>9</v>
      </c>
      <c r="B11" s="5" t="s">
        <v>28</v>
      </c>
      <c r="C11" s="5" t="s">
        <v>29</v>
      </c>
      <c r="D11" s="5" t="s">
        <v>10</v>
      </c>
      <c r="E11" s="4" t="s">
        <v>11</v>
      </c>
      <c r="F11" s="6"/>
      <c r="G11" s="4"/>
    </row>
    <row r="12" spans="1:7">
      <c r="A12" s="4">
        <v>10</v>
      </c>
      <c r="B12" s="5" t="s">
        <v>30</v>
      </c>
      <c r="C12" s="5" t="s">
        <v>31</v>
      </c>
      <c r="D12" s="5" t="s">
        <v>10</v>
      </c>
      <c r="E12" s="4" t="s">
        <v>11</v>
      </c>
      <c r="F12" s="6"/>
      <c r="G12" s="4"/>
    </row>
    <row r="13" spans="1:7">
      <c r="A13" s="4">
        <v>11</v>
      </c>
      <c r="B13" s="5" t="s">
        <v>32</v>
      </c>
      <c r="C13" s="5" t="s">
        <v>33</v>
      </c>
      <c r="D13" s="5" t="s">
        <v>10</v>
      </c>
      <c r="E13" s="4" t="s">
        <v>11</v>
      </c>
      <c r="F13" s="4"/>
      <c r="G13" s="4"/>
    </row>
    <row r="14" spans="1:7">
      <c r="A14" s="4">
        <v>12</v>
      </c>
      <c r="B14" s="5" t="s">
        <v>34</v>
      </c>
      <c r="C14" s="5" t="s">
        <v>35</v>
      </c>
      <c r="D14" s="5" t="s">
        <v>10</v>
      </c>
      <c r="E14" s="4" t="s">
        <v>11</v>
      </c>
      <c r="F14" s="4"/>
      <c r="G14" s="4"/>
    </row>
    <row r="15" spans="1:7">
      <c r="A15" s="4">
        <v>13</v>
      </c>
      <c r="B15" s="5" t="s">
        <v>36</v>
      </c>
      <c r="C15" s="5" t="s">
        <v>37</v>
      </c>
      <c r="D15" s="5" t="s">
        <v>10</v>
      </c>
      <c r="E15" s="4" t="s">
        <v>11</v>
      </c>
      <c r="F15" s="4"/>
      <c r="G15" s="4"/>
    </row>
    <row r="16" spans="1:7">
      <c r="A16" s="4">
        <v>14</v>
      </c>
      <c r="B16" s="5" t="s">
        <v>38</v>
      </c>
      <c r="C16" s="5" t="s">
        <v>39</v>
      </c>
      <c r="D16" s="5" t="s">
        <v>10</v>
      </c>
      <c r="E16" s="4" t="s">
        <v>11</v>
      </c>
      <c r="F16" s="6"/>
      <c r="G16" s="4"/>
    </row>
    <row r="17" spans="1:7">
      <c r="A17" s="4">
        <v>15</v>
      </c>
      <c r="B17" s="5" t="s">
        <v>40</v>
      </c>
      <c r="C17" s="5" t="s">
        <v>41</v>
      </c>
      <c r="D17" s="5" t="s">
        <v>10</v>
      </c>
      <c r="E17" s="4" t="s">
        <v>11</v>
      </c>
      <c r="F17" s="6"/>
      <c r="G17" s="4"/>
    </row>
    <row r="18" spans="1:7">
      <c r="A18" s="4">
        <v>16</v>
      </c>
      <c r="B18" s="5" t="s">
        <v>42</v>
      </c>
      <c r="C18" s="5" t="s">
        <v>43</v>
      </c>
      <c r="D18" s="5" t="s">
        <v>10</v>
      </c>
      <c r="E18" s="4" t="s">
        <v>11</v>
      </c>
      <c r="F18" s="4"/>
      <c r="G18" s="4"/>
    </row>
    <row r="19" spans="1:7">
      <c r="A19" s="4">
        <v>17</v>
      </c>
      <c r="B19" s="5" t="s">
        <v>44</v>
      </c>
      <c r="C19" s="5" t="s">
        <v>45</v>
      </c>
      <c r="D19" s="5" t="s">
        <v>10</v>
      </c>
      <c r="E19" s="4" t="s">
        <v>11</v>
      </c>
      <c r="F19" s="4"/>
      <c r="G19" s="4"/>
    </row>
    <row r="20" spans="1:7">
      <c r="A20" s="4">
        <v>18</v>
      </c>
      <c r="B20" s="5" t="s">
        <v>46</v>
      </c>
      <c r="C20" s="5" t="s">
        <v>47</v>
      </c>
      <c r="D20" s="5" t="s">
        <v>10</v>
      </c>
      <c r="E20" s="4" t="s">
        <v>11</v>
      </c>
      <c r="F20" s="4"/>
      <c r="G20" s="4"/>
    </row>
    <row r="21" spans="1:7">
      <c r="A21" s="4">
        <v>19</v>
      </c>
      <c r="B21" s="5" t="s">
        <v>48</v>
      </c>
      <c r="C21" s="5" t="s">
        <v>49</v>
      </c>
      <c r="D21" s="5" t="s">
        <v>10</v>
      </c>
      <c r="E21" s="4" t="s">
        <v>11</v>
      </c>
      <c r="F21" s="6"/>
      <c r="G21" s="4"/>
    </row>
    <row r="22" spans="1:7">
      <c r="A22" s="4">
        <v>20</v>
      </c>
      <c r="B22" s="5" t="s">
        <v>50</v>
      </c>
      <c r="C22" s="5" t="s">
        <v>51</v>
      </c>
      <c r="D22" s="5" t="s">
        <v>10</v>
      </c>
      <c r="E22" s="4" t="s">
        <v>52</v>
      </c>
      <c r="F22" s="6">
        <f>VLOOKUP(B22,[1]应届生!$F:$AI,30,0)</f>
        <v>11700</v>
      </c>
      <c r="G22" s="4"/>
    </row>
    <row r="23" spans="1:7">
      <c r="A23" s="4">
        <v>21</v>
      </c>
      <c r="B23" s="5" t="s">
        <v>53</v>
      </c>
      <c r="C23" s="5" t="s">
        <v>54</v>
      </c>
      <c r="D23" s="5" t="s">
        <v>10</v>
      </c>
      <c r="E23" s="4" t="s">
        <v>11</v>
      </c>
      <c r="F23" s="6"/>
      <c r="G23" s="4"/>
    </row>
    <row r="24" spans="1:7">
      <c r="A24" s="4">
        <v>22</v>
      </c>
      <c r="B24" s="5" t="s">
        <v>55</v>
      </c>
      <c r="C24" s="5" t="s">
        <v>56</v>
      </c>
      <c r="D24" s="5" t="s">
        <v>10</v>
      </c>
      <c r="E24" s="4" t="s">
        <v>11</v>
      </c>
      <c r="F24" s="4"/>
      <c r="G24" s="4"/>
    </row>
    <row r="25" spans="1:7">
      <c r="A25" s="4">
        <v>23</v>
      </c>
      <c r="B25" s="5" t="s">
        <v>57</v>
      </c>
      <c r="C25" s="5" t="s">
        <v>58</v>
      </c>
      <c r="D25" s="5" t="s">
        <v>10</v>
      </c>
      <c r="E25" s="4" t="s">
        <v>11</v>
      </c>
      <c r="F25" s="4"/>
      <c r="G25" s="4"/>
    </row>
    <row r="26" spans="1:7">
      <c r="A26" s="4">
        <v>24</v>
      </c>
      <c r="B26" s="5" t="s">
        <v>59</v>
      </c>
      <c r="C26" s="5" t="s">
        <v>60</v>
      </c>
      <c r="D26" s="5" t="s">
        <v>10</v>
      </c>
      <c r="E26" s="4" t="s">
        <v>11</v>
      </c>
      <c r="F26" s="6"/>
      <c r="G26" s="4"/>
    </row>
    <row r="27" spans="1:7">
      <c r="A27" s="4">
        <v>25</v>
      </c>
      <c r="B27" s="5" t="s">
        <v>61</v>
      </c>
      <c r="C27" s="5" t="s">
        <v>62</v>
      </c>
      <c r="D27" s="5" t="s">
        <v>10</v>
      </c>
      <c r="E27" s="4" t="s">
        <v>52</v>
      </c>
      <c r="F27" s="6">
        <f>VLOOKUP(B27,[1]应届生!$F:$AI,30,0)</f>
        <v>6000</v>
      </c>
      <c r="G27" s="4"/>
    </row>
    <row r="28" spans="1:7">
      <c r="A28" s="4">
        <v>26</v>
      </c>
      <c r="B28" s="5" t="s">
        <v>63</v>
      </c>
      <c r="C28" s="5" t="s">
        <v>64</v>
      </c>
      <c r="D28" s="5" t="s">
        <v>10</v>
      </c>
      <c r="E28" s="4" t="s">
        <v>11</v>
      </c>
      <c r="F28" s="4"/>
      <c r="G28" s="4"/>
    </row>
    <row r="29" spans="1:7">
      <c r="A29" s="4">
        <v>27</v>
      </c>
      <c r="B29" s="5" t="s">
        <v>65</v>
      </c>
      <c r="C29" s="5" t="s">
        <v>66</v>
      </c>
      <c r="D29" s="5" t="s">
        <v>10</v>
      </c>
      <c r="E29" s="4" t="s">
        <v>11</v>
      </c>
      <c r="F29" s="4"/>
      <c r="G29" s="4"/>
    </row>
    <row r="30" spans="1:7">
      <c r="A30" s="4">
        <v>28</v>
      </c>
      <c r="B30" s="5" t="s">
        <v>67</v>
      </c>
      <c r="C30" s="5" t="s">
        <v>68</v>
      </c>
      <c r="D30" s="5" t="s">
        <v>10</v>
      </c>
      <c r="E30" s="4" t="s">
        <v>11</v>
      </c>
      <c r="F30" s="4"/>
      <c r="G30" s="4"/>
    </row>
    <row r="31" spans="1:7">
      <c r="A31" s="4">
        <v>29</v>
      </c>
      <c r="B31" s="5" t="s">
        <v>69</v>
      </c>
      <c r="C31" s="5" t="s">
        <v>70</v>
      </c>
      <c r="D31" s="5" t="s">
        <v>10</v>
      </c>
      <c r="E31" s="4" t="s">
        <v>11</v>
      </c>
      <c r="F31" s="4"/>
      <c r="G31" s="4"/>
    </row>
    <row r="32" spans="1:7">
      <c r="A32" s="4">
        <v>30</v>
      </c>
      <c r="B32" s="5" t="s">
        <v>71</v>
      </c>
      <c r="C32" s="5" t="s">
        <v>72</v>
      </c>
      <c r="D32" s="5" t="s">
        <v>10</v>
      </c>
      <c r="E32" s="4" t="s">
        <v>11</v>
      </c>
      <c r="F32" s="4"/>
      <c r="G32" s="4"/>
    </row>
    <row r="33" spans="1:7">
      <c r="A33" s="4">
        <v>31</v>
      </c>
      <c r="B33" s="5" t="s">
        <v>73</v>
      </c>
      <c r="C33" s="5" t="s">
        <v>74</v>
      </c>
      <c r="D33" s="5" t="s">
        <v>10</v>
      </c>
      <c r="E33" s="4" t="s">
        <v>11</v>
      </c>
      <c r="F33" s="6"/>
      <c r="G33" s="4"/>
    </row>
    <row r="34" spans="1:7">
      <c r="A34" s="4">
        <v>32</v>
      </c>
      <c r="B34" s="5" t="s">
        <v>75</v>
      </c>
      <c r="C34" s="5" t="s">
        <v>74</v>
      </c>
      <c r="D34" s="5" t="s">
        <v>10</v>
      </c>
      <c r="E34" s="4" t="s">
        <v>11</v>
      </c>
      <c r="F34" s="6"/>
      <c r="G34" s="4"/>
    </row>
    <row r="35" spans="1:7">
      <c r="A35" s="4">
        <v>33</v>
      </c>
      <c r="B35" s="5" t="s">
        <v>76</v>
      </c>
      <c r="C35" s="5" t="s">
        <v>77</v>
      </c>
      <c r="D35" s="5" t="s">
        <v>10</v>
      </c>
      <c r="E35" s="4" t="s">
        <v>11</v>
      </c>
      <c r="F35" s="4"/>
      <c r="G35" s="4"/>
    </row>
    <row r="36" spans="1:7">
      <c r="A36" s="4">
        <v>34</v>
      </c>
      <c r="B36" s="5" t="s">
        <v>78</v>
      </c>
      <c r="C36" s="5" t="s">
        <v>79</v>
      </c>
      <c r="D36" s="5" t="s">
        <v>10</v>
      </c>
      <c r="E36" s="4" t="s">
        <v>11</v>
      </c>
      <c r="F36" s="4"/>
      <c r="G36" s="4"/>
    </row>
    <row r="37" spans="1:7">
      <c r="A37" s="4">
        <v>35</v>
      </c>
      <c r="B37" s="5" t="s">
        <v>80</v>
      </c>
      <c r="C37" s="5" t="s">
        <v>81</v>
      </c>
      <c r="D37" s="5" t="s">
        <v>10</v>
      </c>
      <c r="E37" s="4" t="s">
        <v>11</v>
      </c>
      <c r="F37" s="6"/>
      <c r="G37" s="4"/>
    </row>
    <row r="38" spans="1:7">
      <c r="A38" s="4">
        <v>36</v>
      </c>
      <c r="B38" s="5" t="s">
        <v>82</v>
      </c>
      <c r="C38" s="5" t="s">
        <v>83</v>
      </c>
      <c r="D38" s="5" t="s">
        <v>10</v>
      </c>
      <c r="E38" s="4" t="s">
        <v>11</v>
      </c>
      <c r="F38" s="4"/>
      <c r="G38" s="4"/>
    </row>
    <row r="39" spans="1:7">
      <c r="A39" s="4">
        <v>37</v>
      </c>
      <c r="B39" s="5" t="s">
        <v>84</v>
      </c>
      <c r="C39" s="5" t="s">
        <v>85</v>
      </c>
      <c r="D39" s="5" t="s">
        <v>10</v>
      </c>
      <c r="E39" s="4" t="s">
        <v>11</v>
      </c>
      <c r="F39" s="4"/>
      <c r="G39" s="4"/>
    </row>
    <row r="40" spans="1:7">
      <c r="A40" s="4">
        <v>38</v>
      </c>
      <c r="B40" s="5" t="s">
        <v>86</v>
      </c>
      <c r="C40" s="5" t="s">
        <v>87</v>
      </c>
      <c r="D40" s="5" t="s">
        <v>10</v>
      </c>
      <c r="E40" s="4" t="s">
        <v>11</v>
      </c>
      <c r="F40" s="4"/>
      <c r="G40" s="4"/>
    </row>
    <row r="41" spans="1:7">
      <c r="A41" s="4">
        <v>39</v>
      </c>
      <c r="B41" s="5" t="s">
        <v>88</v>
      </c>
      <c r="C41" s="5" t="s">
        <v>89</v>
      </c>
      <c r="D41" s="5" t="s">
        <v>10</v>
      </c>
      <c r="E41" s="4" t="s">
        <v>11</v>
      </c>
      <c r="F41" s="6"/>
      <c r="G41" s="4"/>
    </row>
    <row r="42" spans="1:7">
      <c r="A42" s="4">
        <v>40</v>
      </c>
      <c r="B42" s="5" t="s">
        <v>90</v>
      </c>
      <c r="C42" s="5" t="s">
        <v>91</v>
      </c>
      <c r="D42" s="5" t="s">
        <v>10</v>
      </c>
      <c r="E42" s="4" t="s">
        <v>11</v>
      </c>
      <c r="F42" s="6"/>
      <c r="G42" s="4"/>
    </row>
    <row r="43" spans="1:7">
      <c r="A43" s="4">
        <v>41</v>
      </c>
      <c r="B43" s="5" t="s">
        <v>92</v>
      </c>
      <c r="C43" s="5" t="s">
        <v>93</v>
      </c>
      <c r="D43" s="5" t="s">
        <v>10</v>
      </c>
      <c r="E43" s="4" t="s">
        <v>11</v>
      </c>
      <c r="F43" s="6"/>
      <c r="G43" s="4"/>
    </row>
    <row r="44" spans="1:7">
      <c r="A44" s="4">
        <v>42</v>
      </c>
      <c r="B44" s="5" t="s">
        <v>94</v>
      </c>
      <c r="C44" s="5" t="s">
        <v>95</v>
      </c>
      <c r="D44" s="5" t="s">
        <v>10</v>
      </c>
      <c r="E44" s="4" t="s">
        <v>11</v>
      </c>
      <c r="F44" s="4"/>
      <c r="G44" s="4"/>
    </row>
    <row r="45" spans="1:7">
      <c r="A45" s="4">
        <v>43</v>
      </c>
      <c r="B45" s="5" t="s">
        <v>96</v>
      </c>
      <c r="C45" s="5" t="s">
        <v>97</v>
      </c>
      <c r="D45" s="5" t="s">
        <v>10</v>
      </c>
      <c r="E45" s="4" t="s">
        <v>11</v>
      </c>
      <c r="F45" s="4"/>
      <c r="G45" s="4"/>
    </row>
    <row r="46" spans="1:7">
      <c r="A46" s="4">
        <v>44</v>
      </c>
      <c r="B46" s="5" t="s">
        <v>98</v>
      </c>
      <c r="C46" s="5" t="s">
        <v>99</v>
      </c>
      <c r="D46" s="5" t="s">
        <v>10</v>
      </c>
      <c r="E46" s="4" t="s">
        <v>11</v>
      </c>
      <c r="F46" s="4"/>
      <c r="G46" s="4"/>
    </row>
    <row r="47" spans="1:7">
      <c r="A47" s="4">
        <v>45</v>
      </c>
      <c r="B47" s="5" t="s">
        <v>100</v>
      </c>
      <c r="C47" s="5" t="s">
        <v>101</v>
      </c>
      <c r="D47" s="5" t="s">
        <v>10</v>
      </c>
      <c r="E47" s="4" t="s">
        <v>11</v>
      </c>
      <c r="F47" s="4"/>
      <c r="G47" s="4"/>
    </row>
    <row r="48" spans="1:7">
      <c r="A48" s="4">
        <v>46</v>
      </c>
      <c r="B48" s="5" t="s">
        <v>102</v>
      </c>
      <c r="C48" s="5" t="s">
        <v>103</v>
      </c>
      <c r="D48" s="5" t="s">
        <v>10</v>
      </c>
      <c r="E48" s="4" t="s">
        <v>11</v>
      </c>
      <c r="F48" s="4"/>
      <c r="G48" s="4"/>
    </row>
    <row r="49" spans="1:7">
      <c r="A49" s="4">
        <v>47</v>
      </c>
      <c r="B49" s="5" t="s">
        <v>104</v>
      </c>
      <c r="C49" s="5" t="s">
        <v>105</v>
      </c>
      <c r="D49" s="5" t="s">
        <v>10</v>
      </c>
      <c r="E49" s="4" t="s">
        <v>11</v>
      </c>
      <c r="F49" s="4"/>
      <c r="G49" s="4"/>
    </row>
    <row r="50" spans="1:7">
      <c r="A50" s="4">
        <v>48</v>
      </c>
      <c r="B50" s="5" t="s">
        <v>106</v>
      </c>
      <c r="C50" s="5" t="s">
        <v>107</v>
      </c>
      <c r="D50" s="5" t="s">
        <v>10</v>
      </c>
      <c r="E50" s="4" t="s">
        <v>11</v>
      </c>
      <c r="F50" s="4"/>
      <c r="G50" s="4"/>
    </row>
    <row r="51" spans="1:7">
      <c r="A51" s="4">
        <v>49</v>
      </c>
      <c r="B51" s="5" t="s">
        <v>108</v>
      </c>
      <c r="C51" s="5" t="s">
        <v>109</v>
      </c>
      <c r="D51" s="5" t="s">
        <v>10</v>
      </c>
      <c r="E51" s="4" t="s">
        <v>11</v>
      </c>
      <c r="F51" s="4"/>
      <c r="G51" s="4"/>
    </row>
    <row r="52" spans="1:7">
      <c r="A52" s="4">
        <v>50</v>
      </c>
      <c r="B52" s="5" t="s">
        <v>110</v>
      </c>
      <c r="C52" s="5" t="s">
        <v>111</v>
      </c>
      <c r="D52" s="5" t="s">
        <v>10</v>
      </c>
      <c r="E52" s="4" t="s">
        <v>11</v>
      </c>
      <c r="F52" s="4"/>
      <c r="G52" s="4"/>
    </row>
    <row r="53" spans="1:7">
      <c r="A53" s="4">
        <v>51</v>
      </c>
      <c r="B53" s="5" t="s">
        <v>112</v>
      </c>
      <c r="C53" s="5" t="s">
        <v>113</v>
      </c>
      <c r="D53" s="5" t="s">
        <v>10</v>
      </c>
      <c r="E53" s="4" t="s">
        <v>11</v>
      </c>
      <c r="F53" s="4"/>
      <c r="G53" s="4"/>
    </row>
    <row r="54" spans="1:7">
      <c r="A54" s="4">
        <v>52</v>
      </c>
      <c r="B54" s="5" t="s">
        <v>114</v>
      </c>
      <c r="C54" s="5" t="s">
        <v>115</v>
      </c>
      <c r="D54" s="5" t="s">
        <v>10</v>
      </c>
      <c r="E54" s="4" t="s">
        <v>11</v>
      </c>
      <c r="F54" s="6"/>
      <c r="G54" s="4"/>
    </row>
    <row r="55" spans="1:7">
      <c r="A55" s="4">
        <v>53</v>
      </c>
      <c r="B55" s="5" t="s">
        <v>116</v>
      </c>
      <c r="C55" s="5" t="s">
        <v>117</v>
      </c>
      <c r="D55" s="5" t="s">
        <v>10</v>
      </c>
      <c r="E55" s="4" t="s">
        <v>11</v>
      </c>
      <c r="F55" s="6"/>
      <c r="G55" s="4"/>
    </row>
    <row r="56" spans="1:7">
      <c r="A56" s="4">
        <v>54</v>
      </c>
      <c r="B56" s="5" t="s">
        <v>118</v>
      </c>
      <c r="C56" s="5" t="s">
        <v>119</v>
      </c>
      <c r="D56" s="5" t="s">
        <v>10</v>
      </c>
      <c r="E56" s="4" t="s">
        <v>11</v>
      </c>
      <c r="F56" s="4"/>
      <c r="G56" s="4"/>
    </row>
    <row r="57" spans="1:7">
      <c r="A57" s="4">
        <v>55</v>
      </c>
      <c r="B57" s="5" t="s">
        <v>120</v>
      </c>
      <c r="C57" s="5" t="s">
        <v>121</v>
      </c>
      <c r="D57" s="5" t="s">
        <v>10</v>
      </c>
      <c r="E57" s="4" t="s">
        <v>11</v>
      </c>
      <c r="F57" s="6"/>
      <c r="G57" s="4"/>
    </row>
    <row r="58" spans="1:7">
      <c r="A58" s="4">
        <v>56</v>
      </c>
      <c r="B58" s="5" t="s">
        <v>122</v>
      </c>
      <c r="C58" s="5" t="s">
        <v>123</v>
      </c>
      <c r="D58" s="5" t="s">
        <v>10</v>
      </c>
      <c r="E58" s="4" t="s">
        <v>11</v>
      </c>
      <c r="F58" s="4"/>
      <c r="G58" s="4"/>
    </row>
    <row r="59" spans="1:7">
      <c r="A59" s="4">
        <v>57</v>
      </c>
      <c r="B59" s="5" t="s">
        <v>124</v>
      </c>
      <c r="C59" s="5" t="s">
        <v>125</v>
      </c>
      <c r="D59" s="5" t="s">
        <v>10</v>
      </c>
      <c r="E59" s="4" t="s">
        <v>11</v>
      </c>
      <c r="F59" s="6"/>
      <c r="G59" s="4"/>
    </row>
    <row r="60" spans="1:7">
      <c r="A60" s="4">
        <v>58</v>
      </c>
      <c r="B60" s="5" t="s">
        <v>126</v>
      </c>
      <c r="C60" s="5" t="s">
        <v>127</v>
      </c>
      <c r="D60" s="5" t="s">
        <v>10</v>
      </c>
      <c r="E60" s="4" t="s">
        <v>11</v>
      </c>
      <c r="F60" s="6"/>
      <c r="G60" s="4"/>
    </row>
    <row r="61" spans="1:7">
      <c r="A61" s="4">
        <v>59</v>
      </c>
      <c r="B61" s="5" t="s">
        <v>128</v>
      </c>
      <c r="C61" s="5" t="s">
        <v>129</v>
      </c>
      <c r="D61" s="5" t="s">
        <v>10</v>
      </c>
      <c r="E61" s="4" t="s">
        <v>11</v>
      </c>
      <c r="F61" s="6"/>
      <c r="G61" s="4"/>
    </row>
    <row r="62" spans="1:7">
      <c r="A62" s="4">
        <v>60</v>
      </c>
      <c r="B62" s="5" t="s">
        <v>130</v>
      </c>
      <c r="C62" s="5" t="s">
        <v>131</v>
      </c>
      <c r="D62" s="5" t="s">
        <v>10</v>
      </c>
      <c r="E62" s="4" t="s">
        <v>11</v>
      </c>
      <c r="F62" s="6"/>
      <c r="G62" s="4"/>
    </row>
    <row r="63" spans="1:7">
      <c r="A63" s="4">
        <v>61</v>
      </c>
      <c r="B63" s="5" t="s">
        <v>132</v>
      </c>
      <c r="C63" s="5" t="s">
        <v>133</v>
      </c>
      <c r="D63" s="5" t="s">
        <v>10</v>
      </c>
      <c r="E63" s="4" t="s">
        <v>11</v>
      </c>
      <c r="F63" s="4"/>
      <c r="G63" s="4"/>
    </row>
    <row r="64" spans="1:7">
      <c r="A64" s="4">
        <v>62</v>
      </c>
      <c r="B64" s="5" t="s">
        <v>134</v>
      </c>
      <c r="C64" s="5" t="s">
        <v>135</v>
      </c>
      <c r="D64" s="5" t="s">
        <v>10</v>
      </c>
      <c r="E64" s="4" t="s">
        <v>11</v>
      </c>
      <c r="F64" s="4"/>
      <c r="G64" s="4"/>
    </row>
    <row r="65" spans="1:7">
      <c r="A65" s="4">
        <v>63</v>
      </c>
      <c r="B65" s="5" t="s">
        <v>136</v>
      </c>
      <c r="C65" s="5" t="s">
        <v>137</v>
      </c>
      <c r="D65" s="5" t="s">
        <v>10</v>
      </c>
      <c r="E65" s="4" t="s">
        <v>11</v>
      </c>
      <c r="F65" s="6"/>
      <c r="G65" s="4"/>
    </row>
    <row r="66" spans="1:7">
      <c r="A66" s="4">
        <v>64</v>
      </c>
      <c r="B66" s="5" t="s">
        <v>138</v>
      </c>
      <c r="C66" s="5" t="s">
        <v>139</v>
      </c>
      <c r="D66" s="5" t="s">
        <v>10</v>
      </c>
      <c r="E66" s="4" t="s">
        <v>11</v>
      </c>
      <c r="F66" s="4"/>
      <c r="G66" s="4"/>
    </row>
    <row r="67" spans="1:7">
      <c r="A67" s="4">
        <v>65</v>
      </c>
      <c r="B67" s="5" t="s">
        <v>140</v>
      </c>
      <c r="C67" s="5" t="s">
        <v>141</v>
      </c>
      <c r="D67" s="5" t="s">
        <v>10</v>
      </c>
      <c r="E67" s="4" t="s">
        <v>11</v>
      </c>
      <c r="F67" s="6"/>
      <c r="G67" s="4"/>
    </row>
    <row r="68" spans="1:7">
      <c r="A68" s="4">
        <v>66</v>
      </c>
      <c r="B68" s="5" t="s">
        <v>142</v>
      </c>
      <c r="C68" s="5" t="s">
        <v>143</v>
      </c>
      <c r="D68" s="5" t="s">
        <v>10</v>
      </c>
      <c r="E68" s="4" t="s">
        <v>11</v>
      </c>
      <c r="F68" s="6"/>
      <c r="G68" s="4"/>
    </row>
    <row r="69" spans="1:7">
      <c r="A69" s="4">
        <v>67</v>
      </c>
      <c r="B69" s="5" t="s">
        <v>144</v>
      </c>
      <c r="C69" s="5" t="s">
        <v>145</v>
      </c>
      <c r="D69" s="5" t="s">
        <v>10</v>
      </c>
      <c r="E69" s="4" t="s">
        <v>11</v>
      </c>
      <c r="F69" s="6"/>
      <c r="G69" s="4"/>
    </row>
    <row r="70" spans="1:7">
      <c r="A70" s="4">
        <v>68</v>
      </c>
      <c r="B70" s="5" t="s">
        <v>146</v>
      </c>
      <c r="C70" s="5" t="s">
        <v>147</v>
      </c>
      <c r="D70" s="5" t="s">
        <v>10</v>
      </c>
      <c r="E70" s="4" t="s">
        <v>11</v>
      </c>
      <c r="F70" s="6"/>
      <c r="G70" s="4"/>
    </row>
    <row r="71" spans="1:7">
      <c r="A71" s="4">
        <v>69</v>
      </c>
      <c r="B71" s="5" t="s">
        <v>148</v>
      </c>
      <c r="C71" s="5" t="s">
        <v>149</v>
      </c>
      <c r="D71" s="5" t="s">
        <v>10</v>
      </c>
      <c r="E71" s="4" t="s">
        <v>11</v>
      </c>
      <c r="F71" s="4"/>
      <c r="G71" s="4"/>
    </row>
    <row r="72" spans="1:7">
      <c r="A72" s="4">
        <v>70</v>
      </c>
      <c r="B72" s="5" t="s">
        <v>150</v>
      </c>
      <c r="C72" s="5" t="s">
        <v>151</v>
      </c>
      <c r="D72" s="5" t="s">
        <v>10</v>
      </c>
      <c r="E72" s="4" t="s">
        <v>11</v>
      </c>
      <c r="F72" s="6"/>
      <c r="G72" s="4"/>
    </row>
    <row r="73" spans="1:7">
      <c r="A73" s="4">
        <v>71</v>
      </c>
      <c r="B73" s="5" t="s">
        <v>152</v>
      </c>
      <c r="C73" s="5" t="s">
        <v>153</v>
      </c>
      <c r="D73" s="5" t="s">
        <v>10</v>
      </c>
      <c r="E73" s="4" t="s">
        <v>11</v>
      </c>
      <c r="F73" s="6"/>
      <c r="G73" s="4"/>
    </row>
    <row r="74" spans="1:7">
      <c r="A74" s="4">
        <v>72</v>
      </c>
      <c r="B74" s="5" t="s">
        <v>154</v>
      </c>
      <c r="C74" s="5" t="s">
        <v>155</v>
      </c>
      <c r="D74" s="5" t="s">
        <v>10</v>
      </c>
      <c r="E74" s="4" t="s">
        <v>11</v>
      </c>
      <c r="F74" s="4"/>
      <c r="G74" s="4"/>
    </row>
    <row r="75" spans="1:7">
      <c r="A75" s="4">
        <v>73</v>
      </c>
      <c r="B75" s="5" t="s">
        <v>156</v>
      </c>
      <c r="C75" s="5" t="s">
        <v>157</v>
      </c>
      <c r="D75" s="5" t="s">
        <v>10</v>
      </c>
      <c r="E75" s="4" t="s">
        <v>11</v>
      </c>
      <c r="F75" s="4"/>
      <c r="G75" s="4"/>
    </row>
    <row r="76" spans="1:7">
      <c r="A76" s="4">
        <v>74</v>
      </c>
      <c r="B76" s="5" t="s">
        <v>158</v>
      </c>
      <c r="C76" s="5" t="s">
        <v>159</v>
      </c>
      <c r="D76" s="5" t="s">
        <v>10</v>
      </c>
      <c r="E76" s="4" t="s">
        <v>11</v>
      </c>
      <c r="F76" s="4"/>
      <c r="G76" s="4"/>
    </row>
    <row r="77" spans="1:7">
      <c r="A77" s="4">
        <v>75</v>
      </c>
      <c r="B77" s="5" t="s">
        <v>160</v>
      </c>
      <c r="C77" s="5" t="s">
        <v>161</v>
      </c>
      <c r="D77" s="5" t="s">
        <v>10</v>
      </c>
      <c r="E77" s="4" t="s">
        <v>11</v>
      </c>
      <c r="F77" s="4"/>
      <c r="G77" s="4"/>
    </row>
    <row r="78" spans="1:7">
      <c r="A78" s="4">
        <v>76</v>
      </c>
      <c r="B78" s="5" t="s">
        <v>162</v>
      </c>
      <c r="C78" s="5" t="s">
        <v>163</v>
      </c>
      <c r="D78" s="5" t="s">
        <v>10</v>
      </c>
      <c r="E78" s="4" t="s">
        <v>11</v>
      </c>
      <c r="F78" s="4"/>
      <c r="G78" s="4"/>
    </row>
    <row r="79" spans="1:7">
      <c r="A79" s="4">
        <v>77</v>
      </c>
      <c r="B79" s="5" t="s">
        <v>164</v>
      </c>
      <c r="C79" s="5" t="s">
        <v>165</v>
      </c>
      <c r="D79" s="5" t="s">
        <v>10</v>
      </c>
      <c r="E79" s="4" t="s">
        <v>11</v>
      </c>
      <c r="F79" s="6"/>
      <c r="G79" s="4"/>
    </row>
    <row r="80" spans="1:7">
      <c r="A80" s="4">
        <v>78</v>
      </c>
      <c r="B80" s="5" t="s">
        <v>166</v>
      </c>
      <c r="C80" s="5" t="s">
        <v>167</v>
      </c>
      <c r="D80" s="5" t="s">
        <v>10</v>
      </c>
      <c r="E80" s="4" t="s">
        <v>52</v>
      </c>
      <c r="F80" s="6">
        <f>VLOOKUP(B80,[1]应届生!$F:$AI,30,0)</f>
        <v>7087.5</v>
      </c>
      <c r="G80" s="4"/>
    </row>
    <row r="81" spans="1:7">
      <c r="A81" s="4">
        <v>79</v>
      </c>
      <c r="B81" s="5" t="s">
        <v>168</v>
      </c>
      <c r="C81" s="5" t="s">
        <v>169</v>
      </c>
      <c r="D81" s="5" t="s">
        <v>10</v>
      </c>
      <c r="E81" s="4" t="s">
        <v>11</v>
      </c>
      <c r="F81" s="6"/>
      <c r="G81" s="4"/>
    </row>
    <row r="82" spans="1:7">
      <c r="A82" s="4">
        <v>80</v>
      </c>
      <c r="B82" s="5" t="s">
        <v>170</v>
      </c>
      <c r="C82" s="5" t="s">
        <v>171</v>
      </c>
      <c r="D82" s="5" t="s">
        <v>10</v>
      </c>
      <c r="E82" s="4" t="s">
        <v>11</v>
      </c>
      <c r="F82" s="6"/>
      <c r="G82" s="4"/>
    </row>
    <row r="83" spans="1:7">
      <c r="A83" s="4">
        <v>81</v>
      </c>
      <c r="B83" s="5" t="s">
        <v>172</v>
      </c>
      <c r="C83" s="5" t="s">
        <v>173</v>
      </c>
      <c r="D83" s="5" t="s">
        <v>10</v>
      </c>
      <c r="E83" s="4" t="s">
        <v>11</v>
      </c>
      <c r="F83" s="4"/>
      <c r="G83" s="4"/>
    </row>
    <row r="84" spans="1:7">
      <c r="A84" s="4">
        <v>82</v>
      </c>
      <c r="B84" s="5" t="s">
        <v>174</v>
      </c>
      <c r="C84" s="5" t="s">
        <v>175</v>
      </c>
      <c r="D84" s="5" t="s">
        <v>10</v>
      </c>
      <c r="E84" s="4" t="s">
        <v>11</v>
      </c>
      <c r="F84" s="4"/>
      <c r="G84" s="4"/>
    </row>
    <row r="85" spans="1:7">
      <c r="A85" s="4">
        <v>83</v>
      </c>
      <c r="B85" s="5" t="s">
        <v>176</v>
      </c>
      <c r="C85" s="5" t="s">
        <v>177</v>
      </c>
      <c r="D85" s="5" t="s">
        <v>10</v>
      </c>
      <c r="E85" s="4" t="s">
        <v>11</v>
      </c>
      <c r="F85" s="4"/>
      <c r="G85" s="4"/>
    </row>
    <row r="86" spans="1:7">
      <c r="A86" s="4">
        <v>84</v>
      </c>
      <c r="B86" s="5" t="s">
        <v>178</v>
      </c>
      <c r="C86" s="5" t="s">
        <v>179</v>
      </c>
      <c r="D86" s="5" t="s">
        <v>10</v>
      </c>
      <c r="E86" s="4" t="s">
        <v>11</v>
      </c>
      <c r="F86" s="4"/>
      <c r="G86" s="4"/>
    </row>
    <row r="87" spans="1:7">
      <c r="A87" s="4">
        <v>85</v>
      </c>
      <c r="B87" s="5" t="s">
        <v>180</v>
      </c>
      <c r="C87" s="5" t="s">
        <v>181</v>
      </c>
      <c r="D87" s="5" t="s">
        <v>10</v>
      </c>
      <c r="E87" s="4" t="s">
        <v>11</v>
      </c>
      <c r="F87" s="4"/>
      <c r="G87" s="4"/>
    </row>
    <row r="88" spans="1:7">
      <c r="A88" s="4">
        <v>86</v>
      </c>
      <c r="B88" s="5" t="s">
        <v>182</v>
      </c>
      <c r="C88" s="5" t="s">
        <v>183</v>
      </c>
      <c r="D88" s="5" t="s">
        <v>10</v>
      </c>
      <c r="E88" s="4" t="s">
        <v>11</v>
      </c>
      <c r="F88" s="6"/>
      <c r="G88" s="4"/>
    </row>
    <row r="89" spans="1:7">
      <c r="A89" s="4">
        <v>87</v>
      </c>
      <c r="B89" s="5" t="s">
        <v>184</v>
      </c>
      <c r="C89" s="5" t="s">
        <v>185</v>
      </c>
      <c r="D89" s="5" t="s">
        <v>10</v>
      </c>
      <c r="E89" s="4" t="s">
        <v>11</v>
      </c>
      <c r="F89" s="4"/>
      <c r="G89" s="4"/>
    </row>
    <row r="90" spans="1:7">
      <c r="A90" s="4">
        <v>88</v>
      </c>
      <c r="B90" s="5" t="s">
        <v>186</v>
      </c>
      <c r="C90" s="5" t="s">
        <v>187</v>
      </c>
      <c r="D90" s="5" t="s">
        <v>10</v>
      </c>
      <c r="E90" s="4" t="s">
        <v>11</v>
      </c>
      <c r="F90" s="6"/>
      <c r="G90" s="4"/>
    </row>
    <row r="91" spans="1:7">
      <c r="A91" s="4">
        <v>89</v>
      </c>
      <c r="B91" s="5" t="s">
        <v>188</v>
      </c>
      <c r="C91" s="5" t="s">
        <v>189</v>
      </c>
      <c r="D91" s="5" t="s">
        <v>10</v>
      </c>
      <c r="E91" s="4" t="s">
        <v>11</v>
      </c>
      <c r="F91" s="4"/>
      <c r="G91" s="4"/>
    </row>
    <row r="92" spans="1:7">
      <c r="A92" s="4">
        <v>90</v>
      </c>
      <c r="B92" s="5" t="s">
        <v>190</v>
      </c>
      <c r="C92" s="5" t="s">
        <v>191</v>
      </c>
      <c r="D92" s="5" t="s">
        <v>10</v>
      </c>
      <c r="E92" s="4" t="s">
        <v>11</v>
      </c>
      <c r="F92" s="6"/>
      <c r="G92" s="4"/>
    </row>
    <row r="93" spans="1:7">
      <c r="A93" s="4">
        <v>91</v>
      </c>
      <c r="B93" s="5" t="s">
        <v>192</v>
      </c>
      <c r="C93" s="5" t="s">
        <v>193</v>
      </c>
      <c r="D93" s="5" t="s">
        <v>10</v>
      </c>
      <c r="E93" s="4" t="s">
        <v>11</v>
      </c>
      <c r="F93" s="6"/>
      <c r="G93" s="4"/>
    </row>
    <row r="94" spans="1:7">
      <c r="A94" s="4">
        <v>92</v>
      </c>
      <c r="B94" s="5" t="s">
        <v>194</v>
      </c>
      <c r="C94" s="5" t="s">
        <v>195</v>
      </c>
      <c r="D94" s="5" t="s">
        <v>10</v>
      </c>
      <c r="E94" s="4" t="s">
        <v>11</v>
      </c>
      <c r="F94" s="6"/>
      <c r="G94" s="4"/>
    </row>
    <row r="95" spans="1:7">
      <c r="A95" s="4">
        <v>93</v>
      </c>
      <c r="B95" s="5" t="s">
        <v>196</v>
      </c>
      <c r="C95" s="5" t="s">
        <v>197</v>
      </c>
      <c r="D95" s="5" t="s">
        <v>10</v>
      </c>
      <c r="E95" s="4" t="s">
        <v>11</v>
      </c>
      <c r="F95" s="6"/>
      <c r="G95" s="4"/>
    </row>
    <row r="96" spans="1:7">
      <c r="A96" s="4">
        <v>94</v>
      </c>
      <c r="B96" s="5" t="s">
        <v>198</v>
      </c>
      <c r="C96" s="5" t="s">
        <v>199</v>
      </c>
      <c r="D96" s="5" t="s">
        <v>10</v>
      </c>
      <c r="E96" s="4" t="s">
        <v>11</v>
      </c>
      <c r="F96" s="6"/>
      <c r="G96" s="4"/>
    </row>
    <row r="97" spans="1:7">
      <c r="A97" s="4">
        <v>95</v>
      </c>
      <c r="B97" s="5" t="s">
        <v>200</v>
      </c>
      <c r="C97" s="5" t="s">
        <v>201</v>
      </c>
      <c r="D97" s="5" t="s">
        <v>10</v>
      </c>
      <c r="E97" s="4" t="s">
        <v>11</v>
      </c>
      <c r="F97" s="4"/>
      <c r="G97" s="4"/>
    </row>
    <row r="98" spans="1:7">
      <c r="A98" s="4">
        <v>96</v>
      </c>
      <c r="B98" s="5" t="s">
        <v>202</v>
      </c>
      <c r="C98" s="5" t="s">
        <v>203</v>
      </c>
      <c r="D98" s="5" t="s">
        <v>10</v>
      </c>
      <c r="E98" s="4" t="s">
        <v>11</v>
      </c>
      <c r="F98" s="4"/>
      <c r="G98" s="4"/>
    </row>
    <row r="99" spans="1:7">
      <c r="A99" s="4">
        <v>97</v>
      </c>
      <c r="B99" s="5" t="s">
        <v>204</v>
      </c>
      <c r="C99" s="5" t="s">
        <v>205</v>
      </c>
      <c r="D99" s="5" t="s">
        <v>10</v>
      </c>
      <c r="E99" s="4" t="s">
        <v>11</v>
      </c>
      <c r="F99" s="6"/>
      <c r="G99" s="4"/>
    </row>
    <row r="100" spans="1:7">
      <c r="A100" s="4">
        <v>98</v>
      </c>
      <c r="B100" s="5" t="s">
        <v>206</v>
      </c>
      <c r="C100" s="5" t="s">
        <v>207</v>
      </c>
      <c r="D100" s="5" t="s">
        <v>10</v>
      </c>
      <c r="E100" s="4" t="s">
        <v>11</v>
      </c>
      <c r="F100" s="4"/>
      <c r="G100" s="4"/>
    </row>
    <row r="101" spans="1:7">
      <c r="A101" s="4">
        <v>99</v>
      </c>
      <c r="B101" s="5" t="s">
        <v>208</v>
      </c>
      <c r="C101" s="5" t="s">
        <v>209</v>
      </c>
      <c r="D101" s="5" t="s">
        <v>10</v>
      </c>
      <c r="E101" s="4" t="s">
        <v>11</v>
      </c>
      <c r="F101" s="4"/>
      <c r="G101" s="4"/>
    </row>
    <row r="102" spans="1:7">
      <c r="A102" s="4">
        <v>100</v>
      </c>
      <c r="B102" s="5" t="s">
        <v>210</v>
      </c>
      <c r="C102" s="5" t="s">
        <v>211</v>
      </c>
      <c r="D102" s="5" t="s">
        <v>10</v>
      </c>
      <c r="E102" s="4" t="s">
        <v>11</v>
      </c>
      <c r="F102" s="4"/>
      <c r="G102" s="4"/>
    </row>
    <row r="103" spans="1:7">
      <c r="A103" s="4">
        <v>101</v>
      </c>
      <c r="B103" s="5" t="s">
        <v>212</v>
      </c>
      <c r="C103" s="5" t="s">
        <v>213</v>
      </c>
      <c r="D103" s="5" t="s">
        <v>10</v>
      </c>
      <c r="E103" s="4" t="s">
        <v>11</v>
      </c>
      <c r="F103" s="4"/>
      <c r="G103" s="4"/>
    </row>
    <row r="104" spans="1:7">
      <c r="A104" s="4">
        <v>102</v>
      </c>
      <c r="B104" s="5" t="s">
        <v>214</v>
      </c>
      <c r="C104" s="5" t="s">
        <v>215</v>
      </c>
      <c r="D104" s="5" t="s">
        <v>10</v>
      </c>
      <c r="E104" s="4" t="s">
        <v>11</v>
      </c>
      <c r="F104" s="4"/>
      <c r="G104" s="4"/>
    </row>
    <row r="105" spans="1:7">
      <c r="A105" s="4">
        <v>103</v>
      </c>
      <c r="B105" s="5" t="s">
        <v>216</v>
      </c>
      <c r="C105" s="5" t="s">
        <v>217</v>
      </c>
      <c r="D105" s="5" t="s">
        <v>10</v>
      </c>
      <c r="E105" s="4" t="s">
        <v>11</v>
      </c>
      <c r="F105" s="6"/>
      <c r="G105" s="4"/>
    </row>
    <row r="106" spans="1:7">
      <c r="A106" s="4">
        <v>104</v>
      </c>
      <c r="B106" s="5" t="s">
        <v>218</v>
      </c>
      <c r="C106" s="5" t="s">
        <v>219</v>
      </c>
      <c r="D106" s="5" t="s">
        <v>10</v>
      </c>
      <c r="E106" s="4" t="s">
        <v>11</v>
      </c>
      <c r="F106" s="4"/>
      <c r="G106" s="4"/>
    </row>
    <row r="107" spans="1:7">
      <c r="A107" s="4">
        <v>105</v>
      </c>
      <c r="B107" s="5" t="s">
        <v>220</v>
      </c>
      <c r="C107" s="5" t="s">
        <v>221</v>
      </c>
      <c r="D107" s="5" t="s">
        <v>10</v>
      </c>
      <c r="E107" s="4" t="s">
        <v>11</v>
      </c>
      <c r="F107" s="6"/>
      <c r="G107" s="4"/>
    </row>
    <row r="108" spans="1:7">
      <c r="A108" s="4">
        <v>106</v>
      </c>
      <c r="B108" s="5" t="s">
        <v>222</v>
      </c>
      <c r="C108" s="5" t="s">
        <v>223</v>
      </c>
      <c r="D108" s="5" t="s">
        <v>10</v>
      </c>
      <c r="E108" s="4" t="s">
        <v>11</v>
      </c>
      <c r="F108" s="4"/>
      <c r="G108" s="4"/>
    </row>
    <row r="109" spans="1:7">
      <c r="A109" s="4">
        <v>107</v>
      </c>
      <c r="B109" s="5" t="s">
        <v>224</v>
      </c>
      <c r="C109" s="5" t="s">
        <v>225</v>
      </c>
      <c r="D109" s="5" t="s">
        <v>10</v>
      </c>
      <c r="E109" s="4" t="s">
        <v>11</v>
      </c>
      <c r="F109" s="4"/>
      <c r="G109" s="4"/>
    </row>
    <row r="110" spans="1:7">
      <c r="A110" s="4">
        <v>108</v>
      </c>
      <c r="B110" s="5" t="s">
        <v>226</v>
      </c>
      <c r="C110" s="5" t="s">
        <v>227</v>
      </c>
      <c r="D110" s="5" t="s">
        <v>10</v>
      </c>
      <c r="E110" s="4" t="s">
        <v>11</v>
      </c>
      <c r="F110" s="6"/>
      <c r="G110" s="4"/>
    </row>
    <row r="111" spans="1:7">
      <c r="A111" s="4">
        <v>109</v>
      </c>
      <c r="B111" s="5" t="s">
        <v>228</v>
      </c>
      <c r="C111" s="5" t="s">
        <v>229</v>
      </c>
      <c r="D111" s="5" t="s">
        <v>10</v>
      </c>
      <c r="E111" s="4" t="s">
        <v>11</v>
      </c>
      <c r="F111" s="6"/>
      <c r="G111" s="4"/>
    </row>
    <row r="112" spans="1:7">
      <c r="A112" s="4">
        <v>110</v>
      </c>
      <c r="B112" s="5" t="s">
        <v>230</v>
      </c>
      <c r="C112" s="5" t="s">
        <v>231</v>
      </c>
      <c r="D112" s="5" t="s">
        <v>10</v>
      </c>
      <c r="E112" s="4" t="s">
        <v>11</v>
      </c>
      <c r="F112" s="4"/>
      <c r="G112" s="4"/>
    </row>
    <row r="113" spans="1:7">
      <c r="A113" s="4">
        <v>111</v>
      </c>
      <c r="B113" s="5" t="s">
        <v>232</v>
      </c>
      <c r="C113" s="5" t="s">
        <v>233</v>
      </c>
      <c r="D113" s="5" t="s">
        <v>10</v>
      </c>
      <c r="E113" s="4" t="s">
        <v>11</v>
      </c>
      <c r="F113" s="4"/>
      <c r="G113" s="4"/>
    </row>
    <row r="114" spans="1:7">
      <c r="A114" s="4">
        <v>112</v>
      </c>
      <c r="B114" s="5" t="s">
        <v>234</v>
      </c>
      <c r="C114" s="5" t="s">
        <v>235</v>
      </c>
      <c r="D114" s="5" t="s">
        <v>10</v>
      </c>
      <c r="E114" s="4" t="s">
        <v>11</v>
      </c>
      <c r="F114" s="4"/>
      <c r="G114" s="4"/>
    </row>
    <row r="115" spans="1:7">
      <c r="A115" s="4">
        <v>113</v>
      </c>
      <c r="B115" s="5" t="s">
        <v>236</v>
      </c>
      <c r="C115" s="5" t="s">
        <v>237</v>
      </c>
      <c r="D115" s="5" t="s">
        <v>10</v>
      </c>
      <c r="E115" s="4" t="s">
        <v>11</v>
      </c>
      <c r="F115" s="4"/>
      <c r="G115" s="4"/>
    </row>
    <row r="116" spans="1:7">
      <c r="A116" s="4">
        <v>114</v>
      </c>
      <c r="B116" s="5" t="s">
        <v>238</v>
      </c>
      <c r="C116" s="5" t="s">
        <v>239</v>
      </c>
      <c r="D116" s="5" t="s">
        <v>10</v>
      </c>
      <c r="E116" s="4" t="s">
        <v>11</v>
      </c>
      <c r="F116" s="6"/>
      <c r="G116" s="4"/>
    </row>
    <row r="117" spans="1:7">
      <c r="A117" s="4">
        <v>115</v>
      </c>
      <c r="B117" s="5" t="s">
        <v>240</v>
      </c>
      <c r="C117" s="5" t="s">
        <v>241</v>
      </c>
      <c r="D117" s="5" t="s">
        <v>10</v>
      </c>
      <c r="E117" s="4" t="s">
        <v>11</v>
      </c>
      <c r="F117" s="6"/>
      <c r="G117" s="4"/>
    </row>
    <row r="118" spans="1:7">
      <c r="A118" s="4">
        <v>116</v>
      </c>
      <c r="B118" s="5" t="s">
        <v>242</v>
      </c>
      <c r="C118" s="5" t="s">
        <v>243</v>
      </c>
      <c r="D118" s="5" t="s">
        <v>10</v>
      </c>
      <c r="E118" s="4" t="s">
        <v>11</v>
      </c>
      <c r="F118" s="4"/>
      <c r="G118" s="4"/>
    </row>
    <row r="119" spans="1:7">
      <c r="A119" s="4">
        <v>117</v>
      </c>
      <c r="B119" s="5" t="s">
        <v>244</v>
      </c>
      <c r="C119" s="5" t="s">
        <v>245</v>
      </c>
      <c r="D119" s="5" t="s">
        <v>10</v>
      </c>
      <c r="E119" s="4" t="s">
        <v>11</v>
      </c>
      <c r="F119" s="4"/>
      <c r="G119" s="4"/>
    </row>
    <row r="120" spans="1:7">
      <c r="A120" s="4">
        <v>118</v>
      </c>
      <c r="B120" s="5" t="s">
        <v>246</v>
      </c>
      <c r="C120" s="5" t="s">
        <v>247</v>
      </c>
      <c r="D120" s="5" t="s">
        <v>10</v>
      </c>
      <c r="E120" s="4" t="s">
        <v>11</v>
      </c>
      <c r="F120" s="6"/>
      <c r="G120" s="4"/>
    </row>
    <row r="121" spans="1:7">
      <c r="A121" s="4">
        <v>119</v>
      </c>
      <c r="B121" s="5" t="s">
        <v>248</v>
      </c>
      <c r="C121" s="5" t="s">
        <v>249</v>
      </c>
      <c r="D121" s="5" t="s">
        <v>10</v>
      </c>
      <c r="E121" s="4" t="s">
        <v>11</v>
      </c>
      <c r="F121" s="4"/>
      <c r="G121" s="4"/>
    </row>
    <row r="122" spans="1:7">
      <c r="A122" s="4">
        <v>120</v>
      </c>
      <c r="B122" s="5" t="s">
        <v>250</v>
      </c>
      <c r="C122" s="5" t="s">
        <v>251</v>
      </c>
      <c r="D122" s="5" t="s">
        <v>10</v>
      </c>
      <c r="E122" s="4" t="s">
        <v>11</v>
      </c>
      <c r="F122" s="6"/>
      <c r="G122" s="4"/>
    </row>
    <row r="123" spans="1:7">
      <c r="A123" s="4">
        <v>121</v>
      </c>
      <c r="B123" s="5" t="s">
        <v>252</v>
      </c>
      <c r="C123" s="5" t="s">
        <v>253</v>
      </c>
      <c r="D123" s="5" t="s">
        <v>10</v>
      </c>
      <c r="E123" s="4" t="s">
        <v>11</v>
      </c>
      <c r="F123" s="4"/>
      <c r="G123" s="4"/>
    </row>
    <row r="124" spans="1:7">
      <c r="A124" s="4">
        <v>122</v>
      </c>
      <c r="B124" s="5" t="s">
        <v>254</v>
      </c>
      <c r="C124" s="5" t="s">
        <v>255</v>
      </c>
      <c r="D124" s="5" t="s">
        <v>10</v>
      </c>
      <c r="E124" s="4" t="s">
        <v>11</v>
      </c>
      <c r="F124" s="4"/>
      <c r="G124" s="4"/>
    </row>
    <row r="125" spans="1:7">
      <c r="A125" s="4">
        <v>123</v>
      </c>
      <c r="B125" s="5" t="s">
        <v>256</v>
      </c>
      <c r="C125" s="5" t="s">
        <v>257</v>
      </c>
      <c r="D125" s="5" t="s">
        <v>258</v>
      </c>
      <c r="E125" s="4" t="s">
        <v>11</v>
      </c>
      <c r="F125" s="4" t="s">
        <v>14</v>
      </c>
      <c r="G125" s="4" t="s">
        <v>15</v>
      </c>
    </row>
    <row r="126" spans="1:7">
      <c r="A126" s="4">
        <v>124</v>
      </c>
      <c r="B126" s="5" t="s">
        <v>259</v>
      </c>
      <c r="C126" s="5" t="s">
        <v>260</v>
      </c>
      <c r="D126" s="5" t="s">
        <v>258</v>
      </c>
      <c r="E126" s="4" t="s">
        <v>11</v>
      </c>
      <c r="F126" s="4" t="s">
        <v>14</v>
      </c>
      <c r="G126" s="4" t="s">
        <v>15</v>
      </c>
    </row>
    <row r="127" spans="1:7">
      <c r="A127" s="4">
        <v>125</v>
      </c>
      <c r="B127" s="5" t="s">
        <v>261</v>
      </c>
      <c r="C127" s="5" t="s">
        <v>262</v>
      </c>
      <c r="D127" s="5" t="s">
        <v>258</v>
      </c>
      <c r="E127" s="4" t="s">
        <v>11</v>
      </c>
      <c r="F127" s="4" t="s">
        <v>14</v>
      </c>
      <c r="G127" s="4" t="s">
        <v>15</v>
      </c>
    </row>
    <row r="128" spans="1:7">
      <c r="A128" s="4">
        <v>126</v>
      </c>
      <c r="B128" s="5" t="s">
        <v>263</v>
      </c>
      <c r="C128" s="5" t="s">
        <v>264</v>
      </c>
      <c r="D128" s="5" t="s">
        <v>258</v>
      </c>
      <c r="E128" s="4" t="s">
        <v>52</v>
      </c>
      <c r="F128" s="6">
        <f>VLOOKUP(B128,[1]应届生!$F:$AI,30,0)</f>
        <v>3200</v>
      </c>
      <c r="G128" s="4"/>
    </row>
    <row r="129" spans="1:7">
      <c r="A129" s="4">
        <v>127</v>
      </c>
      <c r="B129" s="5" t="s">
        <v>265</v>
      </c>
      <c r="C129" s="5" t="s">
        <v>266</v>
      </c>
      <c r="D129" s="5" t="s">
        <v>258</v>
      </c>
      <c r="E129" s="4" t="s">
        <v>11</v>
      </c>
      <c r="F129" s="4"/>
      <c r="G129" s="4"/>
    </row>
    <row r="130" spans="1:7">
      <c r="A130" s="4">
        <v>128</v>
      </c>
      <c r="B130" s="5" t="s">
        <v>267</v>
      </c>
      <c r="C130" s="5" t="s">
        <v>268</v>
      </c>
      <c r="D130" s="5" t="s">
        <v>258</v>
      </c>
      <c r="E130" s="4" t="s">
        <v>11</v>
      </c>
      <c r="F130" s="6"/>
      <c r="G130" s="4"/>
    </row>
    <row r="131" spans="1:7">
      <c r="A131" s="4">
        <v>129</v>
      </c>
      <c r="B131" s="5" t="s">
        <v>269</v>
      </c>
      <c r="C131" s="5" t="s">
        <v>270</v>
      </c>
      <c r="D131" s="5" t="s">
        <v>258</v>
      </c>
      <c r="E131" s="4" t="s">
        <v>11</v>
      </c>
      <c r="F131" s="4"/>
      <c r="G131" s="4"/>
    </row>
    <row r="132" spans="1:7">
      <c r="A132" s="4">
        <v>130</v>
      </c>
      <c r="B132" s="5" t="s">
        <v>271</v>
      </c>
      <c r="C132" s="5" t="s">
        <v>272</v>
      </c>
      <c r="D132" s="5" t="s">
        <v>258</v>
      </c>
      <c r="E132" s="4" t="s">
        <v>11</v>
      </c>
      <c r="F132" s="4"/>
      <c r="G132" s="4"/>
    </row>
    <row r="133" spans="1:7">
      <c r="A133" s="4">
        <v>131</v>
      </c>
      <c r="B133" s="5" t="s">
        <v>273</v>
      </c>
      <c r="C133" s="5" t="s">
        <v>274</v>
      </c>
      <c r="D133" s="5" t="s">
        <v>258</v>
      </c>
      <c r="E133" s="4" t="s">
        <v>11</v>
      </c>
      <c r="F133" s="4"/>
      <c r="G133" s="4"/>
    </row>
    <row r="134" spans="1:7">
      <c r="A134" s="4">
        <v>132</v>
      </c>
      <c r="B134" s="5" t="s">
        <v>275</v>
      </c>
      <c r="C134" s="5" t="s">
        <v>276</v>
      </c>
      <c r="D134" s="5" t="s">
        <v>258</v>
      </c>
      <c r="E134" s="4" t="s">
        <v>11</v>
      </c>
      <c r="F134" s="6"/>
      <c r="G134" s="4"/>
    </row>
    <row r="135" spans="1:7">
      <c r="A135" s="4">
        <v>133</v>
      </c>
      <c r="B135" s="5" t="s">
        <v>277</v>
      </c>
      <c r="C135" s="5" t="s">
        <v>278</v>
      </c>
      <c r="D135" s="5" t="s">
        <v>258</v>
      </c>
      <c r="E135" s="4" t="s">
        <v>11</v>
      </c>
      <c r="F135" s="4"/>
      <c r="G135" s="4"/>
    </row>
    <row r="136" spans="1:7">
      <c r="A136" s="4">
        <v>134</v>
      </c>
      <c r="B136" s="5" t="s">
        <v>279</v>
      </c>
      <c r="C136" s="5" t="s">
        <v>280</v>
      </c>
      <c r="D136" s="5" t="s">
        <v>258</v>
      </c>
      <c r="E136" s="4" t="s">
        <v>11</v>
      </c>
      <c r="F136" s="4"/>
      <c r="G136" s="4"/>
    </row>
    <row r="137" spans="1:7">
      <c r="A137" s="4">
        <v>135</v>
      </c>
      <c r="B137" s="5" t="s">
        <v>281</v>
      </c>
      <c r="C137" s="5" t="s">
        <v>282</v>
      </c>
      <c r="D137" s="5" t="s">
        <v>258</v>
      </c>
      <c r="E137" s="4" t="s">
        <v>11</v>
      </c>
      <c r="F137" s="4"/>
      <c r="G137" s="4"/>
    </row>
    <row r="138" spans="1:7">
      <c r="A138" s="4">
        <v>136</v>
      </c>
      <c r="B138" s="5" t="s">
        <v>283</v>
      </c>
      <c r="C138" s="5" t="s">
        <v>284</v>
      </c>
      <c r="D138" s="5" t="s">
        <v>258</v>
      </c>
      <c r="E138" s="4" t="s">
        <v>11</v>
      </c>
      <c r="F138" s="4"/>
      <c r="G138" s="4"/>
    </row>
    <row r="139" spans="1:7">
      <c r="A139" s="4">
        <v>137</v>
      </c>
      <c r="B139" s="5" t="s">
        <v>285</v>
      </c>
      <c r="C139" s="5" t="s">
        <v>286</v>
      </c>
      <c r="D139" s="5" t="s">
        <v>258</v>
      </c>
      <c r="E139" s="4" t="s">
        <v>11</v>
      </c>
      <c r="F139" s="4"/>
      <c r="G139" s="4"/>
    </row>
    <row r="140" spans="1:7">
      <c r="A140" s="4">
        <v>138</v>
      </c>
      <c r="B140" s="5" t="s">
        <v>287</v>
      </c>
      <c r="C140" s="5" t="s">
        <v>288</v>
      </c>
      <c r="D140" s="5" t="s">
        <v>258</v>
      </c>
      <c r="E140" s="4" t="s">
        <v>11</v>
      </c>
      <c r="F140" s="4"/>
      <c r="G140" s="4"/>
    </row>
    <row r="141" spans="1:7">
      <c r="A141" s="4">
        <v>139</v>
      </c>
      <c r="B141" s="5" t="s">
        <v>289</v>
      </c>
      <c r="C141" s="5" t="s">
        <v>290</v>
      </c>
      <c r="D141" s="5" t="s">
        <v>258</v>
      </c>
      <c r="E141" s="4" t="s">
        <v>52</v>
      </c>
      <c r="F141" s="6">
        <f>VLOOKUP(B141,[1]应届生!$F:$AI,30,0)</f>
        <v>3800</v>
      </c>
      <c r="G141" s="4"/>
    </row>
    <row r="142" spans="1:7">
      <c r="A142" s="4">
        <v>140</v>
      </c>
      <c r="B142" s="5" t="s">
        <v>291</v>
      </c>
      <c r="C142" s="5" t="s">
        <v>292</v>
      </c>
      <c r="D142" s="5" t="s">
        <v>258</v>
      </c>
      <c r="E142" s="4" t="s">
        <v>52</v>
      </c>
      <c r="F142" s="6">
        <f>VLOOKUP(B142,[1]应届生!$F:$AI,30,0)</f>
        <v>3800</v>
      </c>
      <c r="G142" s="4"/>
    </row>
    <row r="143" spans="1:7">
      <c r="A143" s="4">
        <v>141</v>
      </c>
      <c r="B143" s="5" t="s">
        <v>293</v>
      </c>
      <c r="C143" s="5" t="s">
        <v>294</v>
      </c>
      <c r="D143" s="5" t="s">
        <v>258</v>
      </c>
      <c r="E143" s="4" t="s">
        <v>11</v>
      </c>
      <c r="F143" s="4"/>
      <c r="G143" s="4"/>
    </row>
    <row r="144" spans="1:7">
      <c r="A144" s="4">
        <v>142</v>
      </c>
      <c r="B144" s="5" t="s">
        <v>295</v>
      </c>
      <c r="C144" s="5" t="s">
        <v>296</v>
      </c>
      <c r="D144" s="5" t="s">
        <v>258</v>
      </c>
      <c r="E144" s="4" t="s">
        <v>11</v>
      </c>
      <c r="F144" s="4"/>
      <c r="G144" s="4"/>
    </row>
    <row r="145" spans="1:7">
      <c r="A145" s="4">
        <v>143</v>
      </c>
      <c r="B145" s="5" t="s">
        <v>297</v>
      </c>
      <c r="C145" s="5" t="s">
        <v>298</v>
      </c>
      <c r="D145" s="5" t="s">
        <v>258</v>
      </c>
      <c r="E145" s="4" t="s">
        <v>52</v>
      </c>
      <c r="F145" s="6">
        <f>VLOOKUP(B145,[1]应届生!$F:$AI,30,0)</f>
        <v>3800</v>
      </c>
      <c r="G145" s="4"/>
    </row>
    <row r="146" spans="1:7">
      <c r="A146" s="4">
        <v>144</v>
      </c>
      <c r="B146" s="5" t="s">
        <v>299</v>
      </c>
      <c r="C146" s="5" t="s">
        <v>300</v>
      </c>
      <c r="D146" s="5" t="s">
        <v>258</v>
      </c>
      <c r="E146" s="4" t="s">
        <v>11</v>
      </c>
      <c r="F146" s="4"/>
      <c r="G146" s="4"/>
    </row>
    <row r="147" spans="1:7">
      <c r="A147" s="4">
        <v>145</v>
      </c>
      <c r="B147" s="5" t="s">
        <v>301</v>
      </c>
      <c r="C147" s="5" t="s">
        <v>302</v>
      </c>
      <c r="D147" s="5" t="s">
        <v>258</v>
      </c>
      <c r="E147" s="4" t="s">
        <v>11</v>
      </c>
      <c r="F147" s="4"/>
      <c r="G147" s="4"/>
    </row>
    <row r="148" spans="1:7">
      <c r="A148" s="4">
        <v>146</v>
      </c>
      <c r="B148" s="5" t="s">
        <v>303</v>
      </c>
      <c r="C148" s="5" t="s">
        <v>304</v>
      </c>
      <c r="D148" s="5" t="s">
        <v>258</v>
      </c>
      <c r="E148" s="4" t="s">
        <v>11</v>
      </c>
      <c r="F148" s="4"/>
      <c r="G148" s="4"/>
    </row>
    <row r="149" spans="1:7">
      <c r="A149" s="4">
        <v>147</v>
      </c>
      <c r="B149" s="5" t="s">
        <v>305</v>
      </c>
      <c r="C149" s="5" t="s">
        <v>306</v>
      </c>
      <c r="D149" s="5" t="s">
        <v>258</v>
      </c>
      <c r="E149" s="4" t="s">
        <v>11</v>
      </c>
      <c r="F149" s="4"/>
      <c r="G149" s="4"/>
    </row>
    <row r="150" spans="1:7">
      <c r="A150" s="4">
        <v>148</v>
      </c>
      <c r="B150" s="5" t="s">
        <v>307</v>
      </c>
      <c r="C150" s="5" t="s">
        <v>308</v>
      </c>
      <c r="D150" s="5" t="s">
        <v>258</v>
      </c>
      <c r="E150" s="4" t="s">
        <v>11</v>
      </c>
      <c r="F150" s="4"/>
      <c r="G150" s="4"/>
    </row>
    <row r="151" spans="1:7">
      <c r="A151" s="4">
        <v>149</v>
      </c>
      <c r="B151" s="5" t="s">
        <v>309</v>
      </c>
      <c r="C151" s="5" t="s">
        <v>310</v>
      </c>
      <c r="D151" s="5" t="s">
        <v>258</v>
      </c>
      <c r="E151" s="4" t="s">
        <v>11</v>
      </c>
      <c r="F151" s="4"/>
      <c r="G151" s="4"/>
    </row>
    <row r="152" spans="1:7">
      <c r="A152" s="4">
        <v>150</v>
      </c>
      <c r="B152" s="5" t="s">
        <v>311</v>
      </c>
      <c r="C152" s="5" t="s">
        <v>312</v>
      </c>
      <c r="D152" s="5" t="s">
        <v>258</v>
      </c>
      <c r="E152" s="4" t="s">
        <v>11</v>
      </c>
      <c r="F152" s="4"/>
      <c r="G152" s="4"/>
    </row>
    <row r="153" spans="1:7">
      <c r="A153" s="4">
        <v>151</v>
      </c>
      <c r="B153" s="5" t="s">
        <v>313</v>
      </c>
      <c r="C153" s="5" t="s">
        <v>314</v>
      </c>
      <c r="D153" s="5" t="s">
        <v>258</v>
      </c>
      <c r="E153" s="4" t="s">
        <v>11</v>
      </c>
      <c r="F153" s="4"/>
      <c r="G153" s="4"/>
    </row>
    <row r="154" spans="1:7">
      <c r="A154" s="4">
        <v>152</v>
      </c>
      <c r="B154" s="5" t="s">
        <v>315</v>
      </c>
      <c r="C154" s="5" t="s">
        <v>237</v>
      </c>
      <c r="D154" s="5" t="s">
        <v>258</v>
      </c>
      <c r="E154" s="4" t="s">
        <v>11</v>
      </c>
      <c r="F154" s="6"/>
      <c r="G154" s="4"/>
    </row>
    <row r="155" spans="1:7">
      <c r="A155" s="4">
        <v>153</v>
      </c>
      <c r="B155" s="5" t="s">
        <v>316</v>
      </c>
      <c r="C155" s="5" t="s">
        <v>317</v>
      </c>
      <c r="D155" s="5" t="s">
        <v>258</v>
      </c>
      <c r="E155" s="4" t="s">
        <v>11</v>
      </c>
      <c r="F155" s="4"/>
      <c r="G155" s="4"/>
    </row>
    <row r="156" spans="1:7">
      <c r="A156" s="4">
        <v>154</v>
      </c>
      <c r="B156" s="5" t="s">
        <v>318</v>
      </c>
      <c r="C156" s="5" t="s">
        <v>319</v>
      </c>
      <c r="D156" s="5" t="s">
        <v>258</v>
      </c>
      <c r="E156" s="4" t="s">
        <v>11</v>
      </c>
      <c r="F156" s="4"/>
      <c r="G156" s="4"/>
    </row>
    <row r="157" spans="1:7">
      <c r="A157" s="4">
        <v>155</v>
      </c>
      <c r="B157" s="5" t="s">
        <v>320</v>
      </c>
      <c r="C157" s="5" t="s">
        <v>321</v>
      </c>
      <c r="D157" s="5" t="s">
        <v>258</v>
      </c>
      <c r="E157" s="4" t="s">
        <v>11</v>
      </c>
      <c r="F157" s="4"/>
      <c r="G157" s="4"/>
    </row>
    <row r="158" spans="1:7">
      <c r="A158" s="4">
        <v>156</v>
      </c>
      <c r="B158" s="5" t="s">
        <v>322</v>
      </c>
      <c r="C158" s="5" t="s">
        <v>323</v>
      </c>
      <c r="D158" s="5" t="s">
        <v>258</v>
      </c>
      <c r="E158" s="4" t="s">
        <v>11</v>
      </c>
      <c r="F158" s="4"/>
      <c r="G158" s="4"/>
    </row>
    <row r="159" spans="1:7">
      <c r="A159" s="4">
        <v>157</v>
      </c>
      <c r="B159" s="5" t="s">
        <v>324</v>
      </c>
      <c r="C159" s="5" t="s">
        <v>325</v>
      </c>
      <c r="D159" s="5" t="s">
        <v>258</v>
      </c>
      <c r="E159" s="4" t="s">
        <v>11</v>
      </c>
      <c r="F159" s="4"/>
      <c r="G159" s="4"/>
    </row>
    <row r="160" spans="1:7">
      <c r="A160" s="4">
        <v>158</v>
      </c>
      <c r="B160" s="5" t="s">
        <v>326</v>
      </c>
      <c r="C160" s="5" t="s">
        <v>327</v>
      </c>
      <c r="D160" s="5" t="s">
        <v>258</v>
      </c>
      <c r="E160" s="4" t="s">
        <v>11</v>
      </c>
      <c r="F160" s="4"/>
      <c r="G160" s="4"/>
    </row>
    <row r="161" spans="1:7">
      <c r="A161" s="4">
        <v>159</v>
      </c>
      <c r="B161" s="5" t="s">
        <v>328</v>
      </c>
      <c r="C161" s="5" t="s">
        <v>329</v>
      </c>
      <c r="D161" s="5" t="s">
        <v>258</v>
      </c>
      <c r="E161" s="4" t="s">
        <v>11</v>
      </c>
      <c r="F161" s="6"/>
      <c r="G161" s="4"/>
    </row>
    <row r="162" spans="1:7">
      <c r="A162" s="4">
        <v>160</v>
      </c>
      <c r="B162" s="5" t="s">
        <v>330</v>
      </c>
      <c r="C162" s="5" t="s">
        <v>331</v>
      </c>
      <c r="D162" s="5" t="s">
        <v>258</v>
      </c>
      <c r="E162" s="4" t="s">
        <v>11</v>
      </c>
      <c r="F162" s="4"/>
      <c r="G162" s="4"/>
    </row>
    <row r="163" spans="1:7">
      <c r="A163" s="4">
        <v>161</v>
      </c>
      <c r="B163" s="5" t="s">
        <v>332</v>
      </c>
      <c r="C163" s="5" t="s">
        <v>333</v>
      </c>
      <c r="D163" s="5" t="s">
        <v>258</v>
      </c>
      <c r="E163" s="4" t="s">
        <v>11</v>
      </c>
      <c r="F163" s="6"/>
      <c r="G163" s="4"/>
    </row>
    <row r="164" spans="1:7">
      <c r="A164" s="4">
        <v>162</v>
      </c>
      <c r="B164" s="5" t="s">
        <v>334</v>
      </c>
      <c r="C164" s="5" t="s">
        <v>335</v>
      </c>
      <c r="D164" s="5" t="s">
        <v>258</v>
      </c>
      <c r="E164" s="4" t="s">
        <v>11</v>
      </c>
      <c r="F164" s="6"/>
      <c r="G164" s="4"/>
    </row>
    <row r="165" spans="1:7">
      <c r="A165" s="4">
        <v>163</v>
      </c>
      <c r="B165" s="5" t="s">
        <v>336</v>
      </c>
      <c r="C165" s="5" t="s">
        <v>337</v>
      </c>
      <c r="D165" s="5" t="s">
        <v>258</v>
      </c>
      <c r="E165" s="4" t="s">
        <v>11</v>
      </c>
      <c r="F165" s="4"/>
      <c r="G165" s="4"/>
    </row>
    <row r="166" spans="1:7">
      <c r="A166" s="4">
        <v>164</v>
      </c>
      <c r="B166" s="5" t="s">
        <v>338</v>
      </c>
      <c r="C166" s="5" t="s">
        <v>339</v>
      </c>
      <c r="D166" s="5" t="s">
        <v>258</v>
      </c>
      <c r="E166" s="4" t="s">
        <v>52</v>
      </c>
      <c r="F166" s="6">
        <f>VLOOKUP(B166,[1]应届生!$F:$AI,30,0)</f>
        <v>7600</v>
      </c>
      <c r="G166" s="4"/>
    </row>
    <row r="167" spans="1:7">
      <c r="A167" s="4">
        <v>165</v>
      </c>
      <c r="B167" s="5" t="s">
        <v>340</v>
      </c>
      <c r="C167" s="5" t="s">
        <v>341</v>
      </c>
      <c r="D167" s="5" t="s">
        <v>258</v>
      </c>
      <c r="E167" s="4" t="s">
        <v>11</v>
      </c>
      <c r="F167" s="4"/>
      <c r="G167" s="4"/>
    </row>
    <row r="168" spans="1:7">
      <c r="A168" s="4">
        <v>166</v>
      </c>
      <c r="B168" s="5" t="s">
        <v>342</v>
      </c>
      <c r="C168" s="5" t="s">
        <v>343</v>
      </c>
      <c r="D168" s="5" t="s">
        <v>258</v>
      </c>
      <c r="E168" s="4" t="s">
        <v>11</v>
      </c>
      <c r="F168" s="4"/>
      <c r="G168" s="4"/>
    </row>
    <row r="169" spans="1:7">
      <c r="A169" s="4">
        <v>167</v>
      </c>
      <c r="B169" s="5" t="s">
        <v>344</v>
      </c>
      <c r="C169" s="5" t="s">
        <v>345</v>
      </c>
      <c r="D169" s="5" t="s">
        <v>258</v>
      </c>
      <c r="E169" s="4" t="s">
        <v>11</v>
      </c>
      <c r="F169" s="6"/>
      <c r="G169" s="4"/>
    </row>
    <row r="170" spans="1:7">
      <c r="A170" s="4">
        <v>168</v>
      </c>
      <c r="B170" s="5" t="s">
        <v>346</v>
      </c>
      <c r="C170" s="5" t="s">
        <v>347</v>
      </c>
      <c r="D170" s="5" t="s">
        <v>258</v>
      </c>
      <c r="E170" s="4" t="s">
        <v>11</v>
      </c>
      <c r="F170" s="4"/>
      <c r="G170" s="4"/>
    </row>
    <row r="171" spans="1:7">
      <c r="A171" s="4">
        <v>169</v>
      </c>
      <c r="B171" s="5" t="s">
        <v>348</v>
      </c>
      <c r="C171" s="5" t="s">
        <v>349</v>
      </c>
      <c r="D171" s="5" t="s">
        <v>258</v>
      </c>
      <c r="E171" s="4" t="s">
        <v>11</v>
      </c>
      <c r="F171" s="4"/>
      <c r="G171" s="4"/>
    </row>
    <row r="172" spans="1:7">
      <c r="A172" s="4">
        <v>170</v>
      </c>
      <c r="B172" s="5" t="s">
        <v>350</v>
      </c>
      <c r="C172" s="5" t="s">
        <v>351</v>
      </c>
      <c r="D172" s="5" t="s">
        <v>258</v>
      </c>
      <c r="E172" s="4" t="s">
        <v>11</v>
      </c>
      <c r="F172" s="6"/>
      <c r="G172" s="4"/>
    </row>
    <row r="173" spans="1:7">
      <c r="A173" s="4">
        <v>171</v>
      </c>
      <c r="B173" s="5" t="s">
        <v>352</v>
      </c>
      <c r="C173" s="5" t="s">
        <v>353</v>
      </c>
      <c r="D173" s="5" t="s">
        <v>258</v>
      </c>
      <c r="E173" s="4" t="s">
        <v>11</v>
      </c>
      <c r="F173" s="4"/>
      <c r="G173" s="4"/>
    </row>
    <row r="174" spans="1:7">
      <c r="A174" s="4">
        <v>172</v>
      </c>
      <c r="B174" s="5" t="s">
        <v>354</v>
      </c>
      <c r="C174" s="5" t="s">
        <v>355</v>
      </c>
      <c r="D174" s="5" t="s">
        <v>258</v>
      </c>
      <c r="E174" s="4" t="s">
        <v>11</v>
      </c>
      <c r="F174" s="4"/>
      <c r="G174" s="4"/>
    </row>
    <row r="175" spans="1:7">
      <c r="A175" s="4">
        <v>173</v>
      </c>
      <c r="B175" s="5" t="s">
        <v>356</v>
      </c>
      <c r="C175" s="5" t="s">
        <v>357</v>
      </c>
      <c r="D175" s="5" t="s">
        <v>258</v>
      </c>
      <c r="E175" s="4" t="s">
        <v>11</v>
      </c>
      <c r="F175" s="6"/>
      <c r="G175" s="4"/>
    </row>
    <row r="176" spans="1:7">
      <c r="A176" s="4">
        <v>174</v>
      </c>
      <c r="B176" s="5" t="s">
        <v>358</v>
      </c>
      <c r="C176" s="5" t="s">
        <v>359</v>
      </c>
      <c r="D176" s="5" t="s">
        <v>258</v>
      </c>
      <c r="E176" s="4" t="s">
        <v>11</v>
      </c>
      <c r="F176" s="6"/>
      <c r="G176" s="4"/>
    </row>
    <row r="177" spans="1:7">
      <c r="A177" s="4">
        <v>175</v>
      </c>
      <c r="B177" s="5" t="s">
        <v>360</v>
      </c>
      <c r="C177" s="5" t="s">
        <v>361</v>
      </c>
      <c r="D177" s="5" t="s">
        <v>258</v>
      </c>
      <c r="E177" s="4" t="s">
        <v>11</v>
      </c>
      <c r="F177" s="6"/>
      <c r="G177" s="4"/>
    </row>
    <row r="178" spans="1:7">
      <c r="A178" s="4">
        <v>176</v>
      </c>
      <c r="B178" s="5" t="s">
        <v>362</v>
      </c>
      <c r="C178" s="5" t="s">
        <v>363</v>
      </c>
      <c r="D178" s="5" t="s">
        <v>258</v>
      </c>
      <c r="E178" s="4" t="s">
        <v>11</v>
      </c>
      <c r="F178" s="4"/>
      <c r="G178" s="4"/>
    </row>
    <row r="179" spans="1:7">
      <c r="A179" s="4">
        <v>177</v>
      </c>
      <c r="B179" s="5" t="s">
        <v>364</v>
      </c>
      <c r="C179" s="5" t="s">
        <v>365</v>
      </c>
      <c r="D179" s="5" t="s">
        <v>258</v>
      </c>
      <c r="E179" s="4" t="s">
        <v>11</v>
      </c>
      <c r="F179" s="6"/>
      <c r="G179" s="4"/>
    </row>
    <row r="180" spans="1:7">
      <c r="A180" s="4">
        <v>178</v>
      </c>
      <c r="B180" s="5" t="s">
        <v>366</v>
      </c>
      <c r="C180" s="5" t="s">
        <v>367</v>
      </c>
      <c r="D180" s="5" t="s">
        <v>258</v>
      </c>
      <c r="E180" s="4" t="s">
        <v>11</v>
      </c>
      <c r="F180" s="4"/>
      <c r="G180" s="4"/>
    </row>
    <row r="181" spans="1:7">
      <c r="A181" s="4">
        <v>179</v>
      </c>
      <c r="B181" s="5" t="s">
        <v>368</v>
      </c>
      <c r="C181" s="5" t="s">
        <v>369</v>
      </c>
      <c r="D181" s="5" t="s">
        <v>258</v>
      </c>
      <c r="E181" s="4" t="s">
        <v>52</v>
      </c>
      <c r="F181" s="6">
        <f>VLOOKUP(B181,[1]应届生!$F:$AI,30,0)</f>
        <v>4437.5</v>
      </c>
      <c r="G181" s="4"/>
    </row>
    <row r="182" spans="1:7">
      <c r="A182" s="4">
        <v>180</v>
      </c>
      <c r="B182" s="5" t="s">
        <v>370</v>
      </c>
      <c r="C182" s="5" t="s">
        <v>371</v>
      </c>
      <c r="D182" s="5" t="s">
        <v>258</v>
      </c>
      <c r="E182" s="4" t="s">
        <v>11</v>
      </c>
      <c r="F182" s="4"/>
      <c r="G182" s="4"/>
    </row>
    <row r="183" spans="1:7">
      <c r="A183" s="4">
        <v>181</v>
      </c>
      <c r="B183" s="5" t="s">
        <v>372</v>
      </c>
      <c r="C183" s="5" t="s">
        <v>373</v>
      </c>
      <c r="D183" s="5" t="s">
        <v>258</v>
      </c>
      <c r="E183" s="4" t="s">
        <v>11</v>
      </c>
      <c r="F183" s="4"/>
      <c r="G183" s="4"/>
    </row>
    <row r="184" spans="1:7">
      <c r="A184" s="4">
        <v>182</v>
      </c>
      <c r="B184" s="5" t="s">
        <v>374</v>
      </c>
      <c r="C184" s="5" t="s">
        <v>375</v>
      </c>
      <c r="D184" s="5" t="s">
        <v>258</v>
      </c>
      <c r="E184" s="4" t="s">
        <v>11</v>
      </c>
      <c r="F184" s="6"/>
      <c r="G184" s="4"/>
    </row>
    <row r="185" spans="1:7">
      <c r="A185" s="4">
        <v>183</v>
      </c>
      <c r="B185" s="5" t="s">
        <v>376</v>
      </c>
      <c r="C185" s="5" t="s">
        <v>377</v>
      </c>
      <c r="D185" s="5" t="s">
        <v>258</v>
      </c>
      <c r="E185" s="4" t="s">
        <v>11</v>
      </c>
      <c r="F185" s="6"/>
      <c r="G185" s="4"/>
    </row>
    <row r="186" spans="1:7">
      <c r="A186" s="4">
        <v>184</v>
      </c>
      <c r="B186" s="5" t="s">
        <v>378</v>
      </c>
      <c r="C186" s="5" t="s">
        <v>379</v>
      </c>
      <c r="D186" s="5" t="s">
        <v>258</v>
      </c>
      <c r="E186" s="4" t="s">
        <v>11</v>
      </c>
      <c r="F186" s="6"/>
      <c r="G186" s="4"/>
    </row>
    <row r="187" spans="1:7">
      <c r="A187" s="4">
        <v>185</v>
      </c>
      <c r="B187" s="5" t="s">
        <v>380</v>
      </c>
      <c r="C187" s="5" t="s">
        <v>381</v>
      </c>
      <c r="D187" s="5" t="s">
        <v>258</v>
      </c>
      <c r="E187" s="4" t="s">
        <v>11</v>
      </c>
      <c r="F187" s="6"/>
      <c r="G187" s="4"/>
    </row>
    <row r="188" spans="1:7">
      <c r="A188" s="4">
        <v>186</v>
      </c>
      <c r="B188" s="5" t="s">
        <v>382</v>
      </c>
      <c r="C188" s="5" t="s">
        <v>383</v>
      </c>
      <c r="D188" s="5" t="s">
        <v>258</v>
      </c>
      <c r="E188" s="4" t="s">
        <v>11</v>
      </c>
      <c r="F188" s="6"/>
      <c r="G188" s="4"/>
    </row>
    <row r="189" spans="1:7">
      <c r="A189" s="4">
        <v>187</v>
      </c>
      <c r="B189" s="5" t="s">
        <v>384</v>
      </c>
      <c r="C189" s="5" t="s">
        <v>385</v>
      </c>
      <c r="D189" s="5" t="s">
        <v>258</v>
      </c>
      <c r="E189" s="4" t="s">
        <v>11</v>
      </c>
      <c r="F189" s="4"/>
      <c r="G189" s="4"/>
    </row>
    <row r="190" spans="1:7">
      <c r="A190" s="4">
        <v>188</v>
      </c>
      <c r="B190" s="5" t="s">
        <v>386</v>
      </c>
      <c r="C190" s="5" t="s">
        <v>387</v>
      </c>
      <c r="D190" s="5" t="s">
        <v>258</v>
      </c>
      <c r="E190" s="4" t="s">
        <v>11</v>
      </c>
      <c r="F190" s="4"/>
      <c r="G190" s="4"/>
    </row>
    <row r="191" spans="1:7">
      <c r="A191" s="4">
        <v>189</v>
      </c>
      <c r="B191" s="5" t="s">
        <v>388</v>
      </c>
      <c r="C191" s="5" t="s">
        <v>389</v>
      </c>
      <c r="D191" s="5" t="s">
        <v>258</v>
      </c>
      <c r="E191" s="4" t="s">
        <v>11</v>
      </c>
      <c r="F191" s="6"/>
      <c r="G191" s="4"/>
    </row>
    <row r="192" spans="1:7">
      <c r="A192" s="4">
        <v>190</v>
      </c>
      <c r="B192" s="5" t="s">
        <v>390</v>
      </c>
      <c r="C192" s="5" t="s">
        <v>391</v>
      </c>
      <c r="D192" s="5" t="s">
        <v>258</v>
      </c>
      <c r="E192" s="4" t="s">
        <v>11</v>
      </c>
      <c r="F192" s="4"/>
      <c r="G192" s="4"/>
    </row>
    <row r="193" spans="1:7">
      <c r="A193" s="4">
        <v>191</v>
      </c>
      <c r="B193" s="5" t="s">
        <v>392</v>
      </c>
      <c r="C193" s="5" t="s">
        <v>393</v>
      </c>
      <c r="D193" s="5" t="s">
        <v>258</v>
      </c>
      <c r="E193" s="4" t="s">
        <v>11</v>
      </c>
      <c r="F193" s="4"/>
      <c r="G193" s="4"/>
    </row>
    <row r="194" spans="1:7">
      <c r="A194" s="4">
        <v>192</v>
      </c>
      <c r="B194" s="5" t="s">
        <v>394</v>
      </c>
      <c r="C194" s="5" t="s">
        <v>395</v>
      </c>
      <c r="D194" s="5" t="s">
        <v>258</v>
      </c>
      <c r="E194" s="4" t="s">
        <v>11</v>
      </c>
      <c r="F194" s="4"/>
      <c r="G194" s="4"/>
    </row>
    <row r="195" spans="1:7">
      <c r="A195" s="4">
        <v>193</v>
      </c>
      <c r="B195" s="5" t="s">
        <v>396</v>
      </c>
      <c r="C195" s="5" t="s">
        <v>397</v>
      </c>
      <c r="D195" s="5" t="s">
        <v>258</v>
      </c>
      <c r="E195" s="4" t="s">
        <v>11</v>
      </c>
      <c r="F195" s="4"/>
      <c r="G195" s="4"/>
    </row>
    <row r="196" spans="1:7">
      <c r="A196" s="4">
        <v>194</v>
      </c>
      <c r="B196" s="5" t="s">
        <v>398</v>
      </c>
      <c r="C196" s="5" t="s">
        <v>399</v>
      </c>
      <c r="D196" s="5" t="s">
        <v>258</v>
      </c>
      <c r="E196" s="4" t="s">
        <v>11</v>
      </c>
      <c r="F196" s="4"/>
      <c r="G196" s="4"/>
    </row>
    <row r="197" spans="1:7">
      <c r="A197" s="4">
        <v>195</v>
      </c>
      <c r="B197" s="5" t="s">
        <v>400</v>
      </c>
      <c r="C197" s="5" t="s">
        <v>401</v>
      </c>
      <c r="D197" s="5" t="s">
        <v>258</v>
      </c>
      <c r="E197" s="4" t="s">
        <v>11</v>
      </c>
      <c r="F197" s="4"/>
      <c r="G197" s="4"/>
    </row>
    <row r="198" spans="1:7">
      <c r="A198" s="4">
        <v>196</v>
      </c>
      <c r="B198" s="5" t="s">
        <v>402</v>
      </c>
      <c r="C198" s="5" t="s">
        <v>403</v>
      </c>
      <c r="D198" s="5" t="s">
        <v>258</v>
      </c>
      <c r="E198" s="4" t="s">
        <v>11</v>
      </c>
      <c r="F198" s="4"/>
      <c r="G198" s="4"/>
    </row>
    <row r="199" spans="1:7">
      <c r="A199" s="4">
        <v>197</v>
      </c>
      <c r="B199" s="5" t="s">
        <v>404</v>
      </c>
      <c r="C199" s="5" t="s">
        <v>405</v>
      </c>
      <c r="D199" s="5" t="s">
        <v>258</v>
      </c>
      <c r="E199" s="4" t="s">
        <v>11</v>
      </c>
      <c r="F199" s="4"/>
      <c r="G199" s="4"/>
    </row>
    <row r="200" spans="1:7">
      <c r="A200" s="4">
        <v>198</v>
      </c>
      <c r="B200" s="5" t="s">
        <v>406</v>
      </c>
      <c r="C200" s="5" t="s">
        <v>407</v>
      </c>
      <c r="D200" s="5" t="s">
        <v>258</v>
      </c>
      <c r="E200" s="4" t="s">
        <v>11</v>
      </c>
      <c r="F200" s="4"/>
      <c r="G200" s="4"/>
    </row>
    <row r="201" spans="1:7">
      <c r="A201" s="4">
        <v>199</v>
      </c>
      <c r="B201" s="5" t="s">
        <v>408</v>
      </c>
      <c r="C201" s="5" t="s">
        <v>409</v>
      </c>
      <c r="D201" s="5" t="s">
        <v>258</v>
      </c>
      <c r="E201" s="4" t="s">
        <v>11</v>
      </c>
      <c r="F201" s="4"/>
      <c r="G201" s="4"/>
    </row>
    <row r="202" spans="1:7">
      <c r="A202" s="4">
        <v>200</v>
      </c>
      <c r="B202" s="5" t="s">
        <v>410</v>
      </c>
      <c r="C202" s="5" t="s">
        <v>411</v>
      </c>
      <c r="D202" s="5" t="s">
        <v>258</v>
      </c>
      <c r="E202" s="4" t="s">
        <v>11</v>
      </c>
      <c r="F202" s="4"/>
      <c r="G202" s="4"/>
    </row>
    <row r="203" spans="1:7">
      <c r="A203" s="4">
        <v>201</v>
      </c>
      <c r="B203" s="5" t="s">
        <v>412</v>
      </c>
      <c r="C203" s="5" t="s">
        <v>413</v>
      </c>
      <c r="D203" s="5" t="s">
        <v>258</v>
      </c>
      <c r="E203" s="4" t="s">
        <v>11</v>
      </c>
      <c r="F203" s="4"/>
      <c r="G203" s="4"/>
    </row>
    <row r="204" spans="1:7">
      <c r="A204" s="4">
        <v>202</v>
      </c>
      <c r="B204" s="5" t="s">
        <v>414</v>
      </c>
      <c r="C204" s="5" t="s">
        <v>415</v>
      </c>
      <c r="D204" s="5" t="s">
        <v>258</v>
      </c>
      <c r="E204" s="4" t="s">
        <v>11</v>
      </c>
      <c r="F204" s="4"/>
      <c r="G204" s="4"/>
    </row>
    <row r="205" spans="1:7">
      <c r="A205" s="4">
        <v>203</v>
      </c>
      <c r="B205" s="5" t="s">
        <v>416</v>
      </c>
      <c r="C205" s="5" t="s">
        <v>417</v>
      </c>
      <c r="D205" s="5" t="s">
        <v>258</v>
      </c>
      <c r="E205" s="4" t="s">
        <v>11</v>
      </c>
      <c r="F205" s="4"/>
      <c r="G205" s="4"/>
    </row>
    <row r="206" spans="1:7">
      <c r="A206" s="4">
        <v>204</v>
      </c>
      <c r="B206" s="5" t="s">
        <v>418</v>
      </c>
      <c r="C206" s="5" t="s">
        <v>419</v>
      </c>
      <c r="D206" s="5" t="s">
        <v>258</v>
      </c>
      <c r="E206" s="4" t="s">
        <v>11</v>
      </c>
      <c r="F206" s="4"/>
      <c r="G206" s="4"/>
    </row>
    <row r="207" spans="1:7">
      <c r="A207" s="4">
        <v>205</v>
      </c>
      <c r="B207" s="5" t="s">
        <v>420</v>
      </c>
      <c r="C207" s="5" t="s">
        <v>421</v>
      </c>
      <c r="D207" s="5" t="s">
        <v>258</v>
      </c>
      <c r="E207" s="4" t="s">
        <v>11</v>
      </c>
      <c r="F207" s="4"/>
      <c r="G207" s="4"/>
    </row>
    <row r="208" spans="1:7">
      <c r="A208" s="4">
        <v>206</v>
      </c>
      <c r="B208" s="5" t="s">
        <v>422</v>
      </c>
      <c r="C208" s="5" t="s">
        <v>423</v>
      </c>
      <c r="D208" s="5" t="s">
        <v>258</v>
      </c>
      <c r="E208" s="4" t="s">
        <v>11</v>
      </c>
      <c r="F208" s="4"/>
      <c r="G208" s="4"/>
    </row>
    <row r="209" spans="1:7">
      <c r="A209" s="4">
        <v>207</v>
      </c>
      <c r="B209" s="5" t="s">
        <v>424</v>
      </c>
      <c r="C209" s="5" t="s">
        <v>425</v>
      </c>
      <c r="D209" s="5" t="s">
        <v>258</v>
      </c>
      <c r="E209" s="4" t="s">
        <v>11</v>
      </c>
      <c r="F209" s="4"/>
      <c r="G209" s="4"/>
    </row>
    <row r="210" spans="1:7">
      <c r="A210" s="4">
        <v>208</v>
      </c>
      <c r="B210" s="5" t="s">
        <v>426</v>
      </c>
      <c r="C210" s="5" t="s">
        <v>427</v>
      </c>
      <c r="D210" s="5" t="s">
        <v>258</v>
      </c>
      <c r="E210" s="4" t="s">
        <v>11</v>
      </c>
      <c r="F210" s="4"/>
      <c r="G210" s="4"/>
    </row>
    <row r="211" spans="1:7">
      <c r="A211" s="4">
        <v>209</v>
      </c>
      <c r="B211" s="5" t="s">
        <v>428</v>
      </c>
      <c r="C211" s="5" t="s">
        <v>429</v>
      </c>
      <c r="D211" s="5" t="s">
        <v>258</v>
      </c>
      <c r="E211" s="4" t="s">
        <v>11</v>
      </c>
      <c r="F211" s="4"/>
      <c r="G211" s="4"/>
    </row>
    <row r="212" spans="1:7">
      <c r="A212" s="4">
        <v>210</v>
      </c>
      <c r="B212" s="5" t="s">
        <v>430</v>
      </c>
      <c r="C212" s="5" t="s">
        <v>431</v>
      </c>
      <c r="D212" s="5" t="s">
        <v>432</v>
      </c>
      <c r="E212" s="4" t="s">
        <v>11</v>
      </c>
      <c r="F212" s="4"/>
      <c r="G212" s="4"/>
    </row>
    <row r="213" spans="1:7">
      <c r="A213" s="4">
        <v>211</v>
      </c>
      <c r="B213" s="5" t="s">
        <v>433</v>
      </c>
      <c r="C213" s="5" t="s">
        <v>434</v>
      </c>
      <c r="D213" s="5" t="s">
        <v>432</v>
      </c>
      <c r="E213" s="4" t="s">
        <v>11</v>
      </c>
      <c r="F213" s="6"/>
      <c r="G213" s="4"/>
    </row>
    <row r="214" spans="1:7">
      <c r="A214" s="4">
        <v>212</v>
      </c>
      <c r="B214" s="5" t="s">
        <v>435</v>
      </c>
      <c r="C214" s="5" t="s">
        <v>436</v>
      </c>
      <c r="D214" s="5" t="s">
        <v>432</v>
      </c>
      <c r="E214" s="4" t="s">
        <v>11</v>
      </c>
      <c r="F214" s="6"/>
      <c r="G214" s="4"/>
    </row>
    <row r="215" spans="1:7">
      <c r="A215" s="4">
        <v>213</v>
      </c>
      <c r="B215" s="5" t="s">
        <v>437</v>
      </c>
      <c r="C215" s="5" t="s">
        <v>438</v>
      </c>
      <c r="D215" s="5" t="s">
        <v>432</v>
      </c>
      <c r="E215" s="4" t="s">
        <v>11</v>
      </c>
      <c r="F215" s="4"/>
      <c r="G215" s="4"/>
    </row>
    <row r="216" spans="1:7">
      <c r="A216" s="4">
        <v>214</v>
      </c>
      <c r="B216" s="5" t="s">
        <v>439</v>
      </c>
      <c r="C216" s="5" t="s">
        <v>440</v>
      </c>
      <c r="D216" s="5" t="s">
        <v>432</v>
      </c>
      <c r="E216" s="4" t="s">
        <v>11</v>
      </c>
      <c r="F216" s="4"/>
      <c r="G216" s="4"/>
    </row>
    <row r="217" spans="1:7">
      <c r="A217" s="4">
        <v>215</v>
      </c>
      <c r="B217" s="5" t="s">
        <v>441</v>
      </c>
      <c r="C217" s="5" t="s">
        <v>442</v>
      </c>
      <c r="D217" s="5" t="s">
        <v>432</v>
      </c>
      <c r="E217" s="4" t="s">
        <v>11</v>
      </c>
      <c r="F217" s="4"/>
      <c r="G217" s="4"/>
    </row>
    <row r="218" spans="1:7">
      <c r="A218" s="4">
        <v>216</v>
      </c>
      <c r="B218" s="5" t="s">
        <v>443</v>
      </c>
      <c r="C218" s="5" t="s">
        <v>444</v>
      </c>
      <c r="D218" s="5" t="s">
        <v>432</v>
      </c>
      <c r="E218" s="4" t="s">
        <v>11</v>
      </c>
      <c r="F218" s="4"/>
      <c r="G218" s="4"/>
    </row>
    <row r="219" spans="1:7">
      <c r="A219" s="4">
        <v>217</v>
      </c>
      <c r="B219" s="5" t="s">
        <v>445</v>
      </c>
      <c r="C219" s="5" t="s">
        <v>446</v>
      </c>
      <c r="D219" s="5" t="s">
        <v>432</v>
      </c>
      <c r="E219" s="4" t="s">
        <v>11</v>
      </c>
      <c r="F219" s="4"/>
      <c r="G219" s="4"/>
    </row>
    <row r="220" spans="1:7">
      <c r="A220" s="4">
        <v>218</v>
      </c>
      <c r="B220" s="5" t="s">
        <v>447</v>
      </c>
      <c r="C220" s="5" t="s">
        <v>448</v>
      </c>
      <c r="D220" s="5" t="s">
        <v>432</v>
      </c>
      <c r="E220" s="4" t="s">
        <v>11</v>
      </c>
      <c r="F220" s="4"/>
      <c r="G220" s="4"/>
    </row>
    <row r="221" spans="1:7">
      <c r="A221" s="4">
        <v>219</v>
      </c>
      <c r="B221" s="5" t="s">
        <v>449</v>
      </c>
      <c r="C221" s="5" t="s">
        <v>450</v>
      </c>
      <c r="D221" s="5" t="s">
        <v>432</v>
      </c>
      <c r="E221" s="4" t="s">
        <v>11</v>
      </c>
      <c r="F221" s="4"/>
      <c r="G221" s="4"/>
    </row>
    <row r="222" spans="1:7">
      <c r="A222" s="4">
        <v>220</v>
      </c>
      <c r="B222" s="5" t="s">
        <v>451</v>
      </c>
      <c r="C222" s="5" t="s">
        <v>452</v>
      </c>
      <c r="D222" s="5" t="s">
        <v>432</v>
      </c>
      <c r="E222" s="4" t="s">
        <v>11</v>
      </c>
      <c r="F222" s="6"/>
      <c r="G222" s="4"/>
    </row>
    <row r="223" spans="1:7">
      <c r="A223" s="4">
        <v>221</v>
      </c>
      <c r="B223" s="5" t="s">
        <v>453</v>
      </c>
      <c r="C223" s="5" t="s">
        <v>454</v>
      </c>
      <c r="D223" s="5" t="s">
        <v>432</v>
      </c>
      <c r="E223" s="4" t="s">
        <v>11</v>
      </c>
      <c r="F223" s="4"/>
      <c r="G223" s="4"/>
    </row>
    <row r="224" spans="1:7">
      <c r="A224" s="4">
        <v>222</v>
      </c>
      <c r="B224" s="5" t="s">
        <v>455</v>
      </c>
      <c r="C224" s="5" t="s">
        <v>456</v>
      </c>
      <c r="D224" s="5" t="s">
        <v>432</v>
      </c>
      <c r="E224" s="4" t="s">
        <v>11</v>
      </c>
      <c r="F224" s="6"/>
      <c r="G224" s="4"/>
    </row>
    <row r="225" spans="1:7">
      <c r="A225" s="4">
        <v>223</v>
      </c>
      <c r="B225" s="5" t="s">
        <v>457</v>
      </c>
      <c r="C225" s="5" t="s">
        <v>458</v>
      </c>
      <c r="D225" s="5" t="s">
        <v>432</v>
      </c>
      <c r="E225" s="4" t="s">
        <v>11</v>
      </c>
      <c r="F225" s="4"/>
      <c r="G225" s="4"/>
    </row>
    <row r="226" spans="1:7">
      <c r="A226" s="4">
        <v>224</v>
      </c>
      <c r="B226" s="5" t="s">
        <v>459</v>
      </c>
      <c r="C226" s="5" t="s">
        <v>460</v>
      </c>
      <c r="D226" s="5" t="s">
        <v>432</v>
      </c>
      <c r="E226" s="4" t="s">
        <v>11</v>
      </c>
      <c r="F226" s="4"/>
      <c r="G226" s="4"/>
    </row>
    <row r="227" spans="1:7">
      <c r="A227" s="4">
        <v>225</v>
      </c>
      <c r="B227" s="5" t="s">
        <v>461</v>
      </c>
      <c r="C227" s="5" t="s">
        <v>462</v>
      </c>
      <c r="D227" s="5" t="s">
        <v>432</v>
      </c>
      <c r="E227" s="4" t="s">
        <v>11</v>
      </c>
      <c r="F227" s="6"/>
      <c r="G227" s="4"/>
    </row>
    <row r="228" spans="1:7">
      <c r="A228" s="4">
        <v>226</v>
      </c>
      <c r="B228" s="5" t="s">
        <v>463</v>
      </c>
      <c r="C228" s="5" t="s">
        <v>464</v>
      </c>
      <c r="D228" s="5" t="s">
        <v>432</v>
      </c>
      <c r="E228" s="4" t="s">
        <v>11</v>
      </c>
      <c r="F228" s="6"/>
      <c r="G228" s="4"/>
    </row>
    <row r="229" spans="1:7">
      <c r="A229" s="4">
        <v>227</v>
      </c>
      <c r="B229" s="5" t="s">
        <v>465</v>
      </c>
      <c r="C229" s="5" t="s">
        <v>147</v>
      </c>
      <c r="D229" s="5" t="s">
        <v>432</v>
      </c>
      <c r="E229" s="4" t="s">
        <v>52</v>
      </c>
      <c r="F229" s="6">
        <f>VLOOKUP(B229,[1]应届生!$F:$AI,30,0)</f>
        <v>7700</v>
      </c>
      <c r="G229" s="4"/>
    </row>
    <row r="230" spans="1:7">
      <c r="A230" s="4">
        <v>228</v>
      </c>
      <c r="B230" s="5" t="s">
        <v>466</v>
      </c>
      <c r="C230" s="5" t="s">
        <v>467</v>
      </c>
      <c r="D230" s="5" t="s">
        <v>432</v>
      </c>
      <c r="E230" s="4" t="s">
        <v>11</v>
      </c>
      <c r="F230" s="4"/>
      <c r="G230" s="4"/>
    </row>
    <row r="231" spans="1:7">
      <c r="A231" s="4">
        <v>229</v>
      </c>
      <c r="B231" s="5" t="s">
        <v>468</v>
      </c>
      <c r="C231" s="5" t="s">
        <v>469</v>
      </c>
      <c r="D231" s="5" t="s">
        <v>432</v>
      </c>
      <c r="E231" s="4" t="s">
        <v>11</v>
      </c>
      <c r="F231" s="4"/>
      <c r="G231" s="4"/>
    </row>
    <row r="232" spans="1:7">
      <c r="A232" s="4">
        <v>230</v>
      </c>
      <c r="B232" s="5" t="s">
        <v>470</v>
      </c>
      <c r="C232" s="5" t="s">
        <v>471</v>
      </c>
      <c r="D232" s="5" t="s">
        <v>432</v>
      </c>
      <c r="E232" s="4" t="s">
        <v>11</v>
      </c>
      <c r="F232" s="6"/>
      <c r="G232" s="4"/>
    </row>
    <row r="233" spans="1:7">
      <c r="A233" s="4">
        <v>231</v>
      </c>
      <c r="B233" s="5" t="s">
        <v>472</v>
      </c>
      <c r="C233" s="5" t="s">
        <v>473</v>
      </c>
      <c r="D233" s="5" t="s">
        <v>432</v>
      </c>
      <c r="E233" s="4" t="s">
        <v>11</v>
      </c>
      <c r="F233" s="4"/>
      <c r="G233" s="4"/>
    </row>
    <row r="234" spans="1:7">
      <c r="A234" s="4">
        <v>232</v>
      </c>
      <c r="B234" s="5" t="s">
        <v>474</v>
      </c>
      <c r="C234" s="5" t="s">
        <v>475</v>
      </c>
      <c r="D234" s="5" t="s">
        <v>432</v>
      </c>
      <c r="E234" s="4" t="s">
        <v>11</v>
      </c>
      <c r="F234" s="4"/>
      <c r="G234" s="4"/>
    </row>
    <row r="235" spans="1:7">
      <c r="A235" s="4">
        <v>233</v>
      </c>
      <c r="B235" s="5" t="s">
        <v>476</v>
      </c>
      <c r="C235" s="5" t="s">
        <v>477</v>
      </c>
      <c r="D235" s="5" t="s">
        <v>432</v>
      </c>
      <c r="E235" s="4" t="s">
        <v>11</v>
      </c>
      <c r="F235" s="4"/>
      <c r="G235" s="4"/>
    </row>
    <row r="236" spans="1:7">
      <c r="A236" s="4">
        <v>234</v>
      </c>
      <c r="B236" s="5" t="s">
        <v>478</v>
      </c>
      <c r="C236" s="5" t="s">
        <v>479</v>
      </c>
      <c r="D236" s="5" t="s">
        <v>432</v>
      </c>
      <c r="E236" s="4" t="s">
        <v>11</v>
      </c>
      <c r="F236" s="4"/>
      <c r="G236" s="4"/>
    </row>
    <row r="237" spans="1:7">
      <c r="A237" s="4">
        <v>235</v>
      </c>
      <c r="B237" s="5" t="s">
        <v>480</v>
      </c>
      <c r="C237" s="5" t="s">
        <v>481</v>
      </c>
      <c r="D237" s="5" t="s">
        <v>432</v>
      </c>
      <c r="E237" s="4" t="s">
        <v>11</v>
      </c>
      <c r="F237" s="4"/>
      <c r="G237" s="4"/>
    </row>
    <row r="238" spans="1:7">
      <c r="A238" s="4">
        <v>236</v>
      </c>
      <c r="B238" s="5" t="s">
        <v>482</v>
      </c>
      <c r="C238" s="5" t="s">
        <v>483</v>
      </c>
      <c r="D238" s="5" t="s">
        <v>432</v>
      </c>
      <c r="E238" s="4" t="s">
        <v>11</v>
      </c>
      <c r="F238" s="4"/>
      <c r="G238" s="4"/>
    </row>
    <row r="239" spans="1:7">
      <c r="A239" s="4">
        <v>237</v>
      </c>
      <c r="B239" s="5" t="s">
        <v>484</v>
      </c>
      <c r="C239" s="5" t="s">
        <v>237</v>
      </c>
      <c r="D239" s="5" t="s">
        <v>432</v>
      </c>
      <c r="E239" s="4" t="s">
        <v>11</v>
      </c>
      <c r="F239" s="4"/>
      <c r="G239" s="4"/>
    </row>
    <row r="240" spans="1:7">
      <c r="A240" s="4">
        <v>238</v>
      </c>
      <c r="B240" s="5" t="s">
        <v>485</v>
      </c>
      <c r="C240" s="5" t="s">
        <v>423</v>
      </c>
      <c r="D240" s="5" t="s">
        <v>432</v>
      </c>
      <c r="E240" s="4" t="s">
        <v>11</v>
      </c>
      <c r="F240" s="6"/>
      <c r="G240" s="4"/>
    </row>
    <row r="241" spans="1:7">
      <c r="A241" s="4">
        <v>239</v>
      </c>
      <c r="B241" s="5" t="s">
        <v>486</v>
      </c>
      <c r="C241" s="5" t="s">
        <v>487</v>
      </c>
      <c r="D241" s="5" t="s">
        <v>432</v>
      </c>
      <c r="E241" s="4" t="s">
        <v>11</v>
      </c>
      <c r="F241" s="6"/>
      <c r="G241" s="4"/>
    </row>
    <row r="242" spans="1:7">
      <c r="A242" s="4">
        <v>240</v>
      </c>
      <c r="B242" s="5" t="s">
        <v>488</v>
      </c>
      <c r="C242" s="5" t="s">
        <v>489</v>
      </c>
      <c r="D242" s="5" t="s">
        <v>432</v>
      </c>
      <c r="E242" s="4" t="s">
        <v>11</v>
      </c>
      <c r="F242" s="4"/>
      <c r="G242" s="4"/>
    </row>
    <row r="243" spans="1:7">
      <c r="A243" s="4">
        <v>241</v>
      </c>
      <c r="B243" s="5" t="s">
        <v>490</v>
      </c>
      <c r="C243" s="5" t="s">
        <v>491</v>
      </c>
      <c r="D243" s="5" t="s">
        <v>432</v>
      </c>
      <c r="E243" s="4" t="s">
        <v>11</v>
      </c>
      <c r="F243" s="4"/>
      <c r="G243" s="4"/>
    </row>
    <row r="244" spans="1:7">
      <c r="A244" s="4">
        <v>242</v>
      </c>
      <c r="B244" s="5" t="s">
        <v>492</v>
      </c>
      <c r="C244" s="5" t="s">
        <v>493</v>
      </c>
      <c r="D244" s="5" t="s">
        <v>432</v>
      </c>
      <c r="E244" s="4" t="s">
        <v>11</v>
      </c>
      <c r="F244" s="6"/>
      <c r="G244" s="4"/>
    </row>
    <row r="245" spans="1:7">
      <c r="A245" s="4">
        <v>243</v>
      </c>
      <c r="B245" s="5" t="s">
        <v>494</v>
      </c>
      <c r="C245" s="5" t="s">
        <v>495</v>
      </c>
      <c r="D245" s="5" t="s">
        <v>432</v>
      </c>
      <c r="E245" s="4" t="s">
        <v>11</v>
      </c>
      <c r="F245" s="6"/>
      <c r="G245" s="4"/>
    </row>
    <row r="246" spans="1:7">
      <c r="A246" s="4">
        <v>244</v>
      </c>
      <c r="B246" s="5" t="s">
        <v>496</v>
      </c>
      <c r="C246" s="5" t="s">
        <v>497</v>
      </c>
      <c r="D246" s="5" t="s">
        <v>432</v>
      </c>
      <c r="E246" s="4" t="s">
        <v>11</v>
      </c>
      <c r="F246" s="4"/>
      <c r="G246" s="4"/>
    </row>
    <row r="247" spans="1:7">
      <c r="A247" s="4">
        <v>245</v>
      </c>
      <c r="B247" s="5" t="s">
        <v>498</v>
      </c>
      <c r="C247" s="5" t="s">
        <v>499</v>
      </c>
      <c r="D247" s="5" t="s">
        <v>432</v>
      </c>
      <c r="E247" s="4" t="s">
        <v>11</v>
      </c>
      <c r="F247" s="4"/>
      <c r="G247" s="4"/>
    </row>
    <row r="248" spans="1:7">
      <c r="A248" s="4">
        <v>246</v>
      </c>
      <c r="B248" s="5" t="s">
        <v>500</v>
      </c>
      <c r="C248" s="5" t="s">
        <v>501</v>
      </c>
      <c r="D248" s="5" t="s">
        <v>502</v>
      </c>
      <c r="E248" s="4" t="s">
        <v>11</v>
      </c>
      <c r="F248" s="4"/>
      <c r="G248" s="4"/>
    </row>
    <row r="249" spans="1:7">
      <c r="A249" s="4">
        <v>247</v>
      </c>
      <c r="B249" s="5" t="s">
        <v>503</v>
      </c>
      <c r="C249" s="5" t="s">
        <v>504</v>
      </c>
      <c r="D249" s="5" t="s">
        <v>502</v>
      </c>
      <c r="E249" s="4" t="s">
        <v>11</v>
      </c>
      <c r="F249" s="4"/>
      <c r="G249" s="4"/>
    </row>
    <row r="250" spans="1:7">
      <c r="A250" s="4">
        <v>248</v>
      </c>
      <c r="B250" s="5" t="s">
        <v>505</v>
      </c>
      <c r="C250" s="5" t="s">
        <v>506</v>
      </c>
      <c r="D250" s="5" t="s">
        <v>502</v>
      </c>
      <c r="E250" s="4" t="s">
        <v>11</v>
      </c>
      <c r="F250" s="4"/>
      <c r="G250" s="4"/>
    </row>
    <row r="251" spans="1:7">
      <c r="A251" s="4">
        <v>249</v>
      </c>
      <c r="B251" s="5" t="s">
        <v>507</v>
      </c>
      <c r="C251" s="5" t="s">
        <v>508</v>
      </c>
      <c r="D251" s="5" t="s">
        <v>502</v>
      </c>
      <c r="E251" s="4" t="s">
        <v>11</v>
      </c>
      <c r="F251" s="6"/>
      <c r="G251" s="4"/>
    </row>
    <row r="252" spans="1:7">
      <c r="A252" s="4">
        <v>250</v>
      </c>
      <c r="B252" s="5" t="s">
        <v>509</v>
      </c>
      <c r="C252" s="5" t="s">
        <v>510</v>
      </c>
      <c r="D252" s="5" t="s">
        <v>502</v>
      </c>
      <c r="E252" s="4" t="s">
        <v>11</v>
      </c>
      <c r="F252" s="6"/>
      <c r="G252" s="4"/>
    </row>
    <row r="253" spans="1:7">
      <c r="A253" s="4">
        <v>251</v>
      </c>
      <c r="B253" s="5" t="s">
        <v>511</v>
      </c>
      <c r="C253" s="5" t="s">
        <v>512</v>
      </c>
      <c r="D253" s="5" t="s">
        <v>502</v>
      </c>
      <c r="E253" s="4" t="s">
        <v>11</v>
      </c>
      <c r="F253" s="4"/>
      <c r="G253" s="4"/>
    </row>
    <row r="254" spans="1:7">
      <c r="A254" s="4">
        <v>252</v>
      </c>
      <c r="B254" s="5" t="s">
        <v>513</v>
      </c>
      <c r="C254" s="5" t="s">
        <v>514</v>
      </c>
      <c r="D254" s="5" t="s">
        <v>502</v>
      </c>
      <c r="E254" s="4" t="s">
        <v>11</v>
      </c>
      <c r="F254" s="4"/>
      <c r="G254" s="4"/>
    </row>
    <row r="255" spans="1:7">
      <c r="A255" s="4">
        <v>253</v>
      </c>
      <c r="B255" s="5" t="s">
        <v>515</v>
      </c>
      <c r="C255" s="5" t="s">
        <v>516</v>
      </c>
      <c r="D255" s="5" t="s">
        <v>502</v>
      </c>
      <c r="E255" s="4" t="s">
        <v>11</v>
      </c>
      <c r="F255" s="4"/>
      <c r="G255" s="4"/>
    </row>
    <row r="256" spans="1:7">
      <c r="A256" s="4">
        <v>254</v>
      </c>
      <c r="B256" s="5" t="s">
        <v>517</v>
      </c>
      <c r="C256" s="5" t="s">
        <v>518</v>
      </c>
      <c r="D256" s="5" t="s">
        <v>502</v>
      </c>
      <c r="E256" s="4" t="s">
        <v>11</v>
      </c>
      <c r="F256" s="6"/>
      <c r="G256" s="4"/>
    </row>
    <row r="257" spans="1:7">
      <c r="A257" s="4">
        <v>255</v>
      </c>
      <c r="B257" s="5" t="s">
        <v>519</v>
      </c>
      <c r="C257" s="5" t="s">
        <v>520</v>
      </c>
      <c r="D257" s="5" t="s">
        <v>502</v>
      </c>
      <c r="E257" s="4" t="s">
        <v>11</v>
      </c>
      <c r="F257" s="6"/>
      <c r="G257" s="4"/>
    </row>
    <row r="258" spans="1:7">
      <c r="A258" s="4">
        <v>256</v>
      </c>
      <c r="B258" s="5" t="s">
        <v>521</v>
      </c>
      <c r="C258" s="5" t="s">
        <v>522</v>
      </c>
      <c r="D258" s="5" t="s">
        <v>502</v>
      </c>
      <c r="E258" s="4" t="s">
        <v>11</v>
      </c>
      <c r="F258" s="6"/>
      <c r="G258" s="4"/>
    </row>
    <row r="259" spans="1:7">
      <c r="A259" s="4">
        <v>257</v>
      </c>
      <c r="B259" s="5" t="s">
        <v>523</v>
      </c>
      <c r="C259" s="5" t="s">
        <v>524</v>
      </c>
      <c r="D259" s="5" t="s">
        <v>502</v>
      </c>
      <c r="E259" s="4" t="s">
        <v>11</v>
      </c>
      <c r="F259" s="4"/>
      <c r="G259" s="4"/>
    </row>
    <row r="260" spans="1:7">
      <c r="A260" s="4">
        <v>258</v>
      </c>
      <c r="B260" s="5" t="s">
        <v>525</v>
      </c>
      <c r="C260" s="5" t="s">
        <v>526</v>
      </c>
      <c r="D260" s="5" t="s">
        <v>502</v>
      </c>
      <c r="E260" s="4" t="s">
        <v>11</v>
      </c>
      <c r="F260" s="4" t="s">
        <v>14</v>
      </c>
      <c r="G260" s="4" t="s">
        <v>15</v>
      </c>
    </row>
    <row r="261" spans="1:7">
      <c r="A261" s="4">
        <v>259</v>
      </c>
      <c r="B261" s="5" t="s">
        <v>527</v>
      </c>
      <c r="C261" s="5" t="s">
        <v>528</v>
      </c>
      <c r="D261" s="5" t="s">
        <v>502</v>
      </c>
      <c r="E261" s="4" t="s">
        <v>52</v>
      </c>
      <c r="F261" s="4" t="s">
        <v>529</v>
      </c>
      <c r="G261" s="4" t="s">
        <v>15</v>
      </c>
    </row>
    <row r="262" spans="1:7">
      <c r="A262" s="4">
        <v>260</v>
      </c>
      <c r="B262" s="5" t="s">
        <v>530</v>
      </c>
      <c r="C262" s="5" t="s">
        <v>531</v>
      </c>
      <c r="D262" s="5" t="s">
        <v>502</v>
      </c>
      <c r="E262" s="4" t="s">
        <v>11</v>
      </c>
      <c r="F262" s="4" t="s">
        <v>14</v>
      </c>
      <c r="G262" s="4" t="s">
        <v>15</v>
      </c>
    </row>
    <row r="263" spans="1:7">
      <c r="A263" s="4">
        <v>261</v>
      </c>
      <c r="B263" s="5" t="s">
        <v>532</v>
      </c>
      <c r="C263" s="5" t="s">
        <v>533</v>
      </c>
      <c r="D263" s="5" t="s">
        <v>502</v>
      </c>
      <c r="E263" s="4" t="s">
        <v>52</v>
      </c>
      <c r="F263" s="4" t="s">
        <v>529</v>
      </c>
      <c r="G263" s="4" t="s">
        <v>15</v>
      </c>
    </row>
    <row r="264" spans="1:7">
      <c r="A264" s="4">
        <v>262</v>
      </c>
      <c r="B264" s="5" t="s">
        <v>534</v>
      </c>
      <c r="C264" s="5" t="s">
        <v>535</v>
      </c>
      <c r="D264" s="5" t="s">
        <v>502</v>
      </c>
      <c r="E264" s="4" t="s">
        <v>11</v>
      </c>
      <c r="F264" s="4"/>
      <c r="G264" s="4"/>
    </row>
    <row r="265" spans="1:7">
      <c r="A265" s="4">
        <v>263</v>
      </c>
      <c r="B265" s="5" t="s">
        <v>536</v>
      </c>
      <c r="C265" s="5" t="s">
        <v>537</v>
      </c>
      <c r="D265" s="5" t="s">
        <v>502</v>
      </c>
      <c r="E265" s="4" t="s">
        <v>11</v>
      </c>
      <c r="F265" s="4"/>
      <c r="G265" s="4"/>
    </row>
    <row r="266" spans="1:7">
      <c r="A266" s="4">
        <v>264</v>
      </c>
      <c r="B266" s="5" t="s">
        <v>538</v>
      </c>
      <c r="C266" s="5" t="s">
        <v>539</v>
      </c>
      <c r="D266" s="5" t="s">
        <v>502</v>
      </c>
      <c r="E266" s="4" t="s">
        <v>11</v>
      </c>
      <c r="F266" s="4"/>
      <c r="G266" s="4"/>
    </row>
    <row r="267" spans="1:7">
      <c r="A267" s="4">
        <v>265</v>
      </c>
      <c r="B267" s="5" t="s">
        <v>540</v>
      </c>
      <c r="C267" s="5" t="s">
        <v>541</v>
      </c>
      <c r="D267" s="5" t="s">
        <v>502</v>
      </c>
      <c r="E267" s="4" t="s">
        <v>11</v>
      </c>
      <c r="F267" s="4"/>
      <c r="G267" s="4"/>
    </row>
    <row r="268" spans="1:7">
      <c r="A268" s="4">
        <v>266</v>
      </c>
      <c r="B268" s="5" t="s">
        <v>542</v>
      </c>
      <c r="C268" s="5" t="s">
        <v>543</v>
      </c>
      <c r="D268" s="5" t="s">
        <v>502</v>
      </c>
      <c r="E268" s="4" t="s">
        <v>11</v>
      </c>
      <c r="F268" s="4"/>
      <c r="G268" s="4"/>
    </row>
    <row r="269" spans="1:7">
      <c r="A269" s="4">
        <v>267</v>
      </c>
      <c r="B269" s="5" t="s">
        <v>544</v>
      </c>
      <c r="C269" s="5" t="s">
        <v>545</v>
      </c>
      <c r="D269" s="5" t="s">
        <v>502</v>
      </c>
      <c r="E269" s="4" t="s">
        <v>11</v>
      </c>
      <c r="F269" s="4"/>
      <c r="G269" s="4"/>
    </row>
    <row r="270" spans="1:7">
      <c r="A270" s="4">
        <v>268</v>
      </c>
      <c r="B270" s="5" t="s">
        <v>546</v>
      </c>
      <c r="C270" s="5" t="s">
        <v>547</v>
      </c>
      <c r="D270" s="5" t="s">
        <v>502</v>
      </c>
      <c r="E270" s="4" t="s">
        <v>11</v>
      </c>
      <c r="F270" s="4"/>
      <c r="G270" s="4"/>
    </row>
    <row r="271" spans="1:7">
      <c r="A271" s="4">
        <v>269</v>
      </c>
      <c r="B271" s="5" t="s">
        <v>548</v>
      </c>
      <c r="C271" s="5" t="s">
        <v>549</v>
      </c>
      <c r="D271" s="5" t="s">
        <v>502</v>
      </c>
      <c r="E271" s="4" t="s">
        <v>11</v>
      </c>
      <c r="F271" s="4"/>
      <c r="G271" s="4"/>
    </row>
    <row r="272" spans="1:7">
      <c r="A272" s="4">
        <v>270</v>
      </c>
      <c r="B272" s="5" t="s">
        <v>550</v>
      </c>
      <c r="C272" s="5" t="s">
        <v>551</v>
      </c>
      <c r="D272" s="5" t="s">
        <v>502</v>
      </c>
      <c r="E272" s="4" t="s">
        <v>11</v>
      </c>
      <c r="F272" s="4"/>
      <c r="G272" s="4"/>
    </row>
    <row r="273" spans="1:7">
      <c r="A273" s="4">
        <v>271</v>
      </c>
      <c r="B273" s="5" t="s">
        <v>552</v>
      </c>
      <c r="C273" s="5" t="s">
        <v>553</v>
      </c>
      <c r="D273" s="5" t="s">
        <v>502</v>
      </c>
      <c r="E273" s="4" t="s">
        <v>11</v>
      </c>
      <c r="F273" s="4"/>
      <c r="G273" s="4"/>
    </row>
    <row r="274" spans="1:7">
      <c r="A274" s="4">
        <v>272</v>
      </c>
      <c r="B274" s="5" t="s">
        <v>554</v>
      </c>
      <c r="C274" s="5" t="s">
        <v>555</v>
      </c>
      <c r="D274" s="5" t="s">
        <v>502</v>
      </c>
      <c r="E274" s="4" t="s">
        <v>11</v>
      </c>
      <c r="F274" s="4"/>
      <c r="G274" s="4"/>
    </row>
    <row r="275" spans="1:7">
      <c r="A275" s="4">
        <v>273</v>
      </c>
      <c r="B275" s="5" t="s">
        <v>556</v>
      </c>
      <c r="C275" s="5" t="s">
        <v>557</v>
      </c>
      <c r="D275" s="5" t="s">
        <v>502</v>
      </c>
      <c r="E275" s="4" t="s">
        <v>11</v>
      </c>
      <c r="F275" s="4"/>
      <c r="G275" s="4"/>
    </row>
    <row r="276" spans="1:7">
      <c r="A276" s="4">
        <v>274</v>
      </c>
      <c r="B276" s="5" t="s">
        <v>558</v>
      </c>
      <c r="C276" s="5" t="s">
        <v>559</v>
      </c>
      <c r="D276" s="5" t="s">
        <v>502</v>
      </c>
      <c r="E276" s="4" t="s">
        <v>11</v>
      </c>
      <c r="F276" s="4"/>
      <c r="G276" s="4"/>
    </row>
    <row r="277" spans="1:7">
      <c r="A277" s="4">
        <v>275</v>
      </c>
      <c r="B277" s="5" t="s">
        <v>560</v>
      </c>
      <c r="C277" s="5" t="s">
        <v>561</v>
      </c>
      <c r="D277" s="5" t="s">
        <v>502</v>
      </c>
      <c r="E277" s="4" t="s">
        <v>11</v>
      </c>
      <c r="F277" s="4"/>
      <c r="G277" s="4"/>
    </row>
    <row r="278" spans="1:7">
      <c r="A278" s="4">
        <v>276</v>
      </c>
      <c r="B278" s="5" t="s">
        <v>562</v>
      </c>
      <c r="C278" s="5" t="s">
        <v>563</v>
      </c>
      <c r="D278" s="5" t="s">
        <v>502</v>
      </c>
      <c r="E278" s="4" t="s">
        <v>11</v>
      </c>
      <c r="F278" s="4"/>
      <c r="G278" s="4"/>
    </row>
    <row r="279" spans="1:7">
      <c r="A279" s="4">
        <v>277</v>
      </c>
      <c r="B279" s="5" t="s">
        <v>564</v>
      </c>
      <c r="C279" s="5" t="s">
        <v>565</v>
      </c>
      <c r="D279" s="5" t="s">
        <v>502</v>
      </c>
      <c r="E279" s="4" t="s">
        <v>11</v>
      </c>
      <c r="F279" s="4"/>
      <c r="G279" s="4"/>
    </row>
    <row r="280" spans="1:7">
      <c r="A280" s="4">
        <v>278</v>
      </c>
      <c r="B280" s="5" t="s">
        <v>566</v>
      </c>
      <c r="C280" s="5" t="s">
        <v>567</v>
      </c>
      <c r="D280" s="5" t="s">
        <v>502</v>
      </c>
      <c r="E280" s="4" t="s">
        <v>11</v>
      </c>
      <c r="F280" s="4"/>
      <c r="G280" s="4"/>
    </row>
    <row r="281" spans="1:7">
      <c r="A281" s="4">
        <v>279</v>
      </c>
      <c r="B281" s="5" t="s">
        <v>568</v>
      </c>
      <c r="C281" s="5" t="s">
        <v>569</v>
      </c>
      <c r="D281" s="5" t="s">
        <v>502</v>
      </c>
      <c r="E281" s="4" t="s">
        <v>11</v>
      </c>
      <c r="F281" s="4"/>
      <c r="G281" s="4"/>
    </row>
    <row r="282" spans="1:7">
      <c r="A282" s="4">
        <v>280</v>
      </c>
      <c r="B282" s="5" t="s">
        <v>570</v>
      </c>
      <c r="C282" s="5" t="s">
        <v>571</v>
      </c>
      <c r="D282" s="5" t="s">
        <v>502</v>
      </c>
      <c r="E282" s="4" t="s">
        <v>11</v>
      </c>
      <c r="F282" s="4"/>
      <c r="G282" s="4"/>
    </row>
    <row r="283" spans="1:7">
      <c r="A283" s="4">
        <v>281</v>
      </c>
      <c r="B283" s="5" t="s">
        <v>572</v>
      </c>
      <c r="C283" s="5" t="s">
        <v>573</v>
      </c>
      <c r="D283" s="5" t="s">
        <v>502</v>
      </c>
      <c r="E283" s="4" t="s">
        <v>11</v>
      </c>
      <c r="F283" s="4"/>
      <c r="G283" s="4"/>
    </row>
    <row r="284" spans="1:7">
      <c r="A284" s="4">
        <v>282</v>
      </c>
      <c r="B284" s="5" t="s">
        <v>574</v>
      </c>
      <c r="C284" s="5" t="s">
        <v>575</v>
      </c>
      <c r="D284" s="5" t="s">
        <v>502</v>
      </c>
      <c r="E284" s="4" t="s">
        <v>11</v>
      </c>
      <c r="F284" s="4"/>
      <c r="G284" s="4"/>
    </row>
    <row r="285" spans="1:7">
      <c r="A285" s="4">
        <v>283</v>
      </c>
      <c r="B285" s="5" t="s">
        <v>576</v>
      </c>
      <c r="C285" s="5" t="s">
        <v>577</v>
      </c>
      <c r="D285" s="5" t="s">
        <v>502</v>
      </c>
      <c r="E285" s="4" t="s">
        <v>11</v>
      </c>
      <c r="F285" s="4"/>
      <c r="G285" s="4"/>
    </row>
    <row r="286" spans="1:7">
      <c r="A286" s="4">
        <v>284</v>
      </c>
      <c r="B286" s="5" t="s">
        <v>578</v>
      </c>
      <c r="C286" s="5" t="s">
        <v>579</v>
      </c>
      <c r="D286" s="5" t="s">
        <v>502</v>
      </c>
      <c r="E286" s="4" t="s">
        <v>11</v>
      </c>
      <c r="F286" s="4"/>
      <c r="G286" s="4"/>
    </row>
    <row r="287" spans="1:7">
      <c r="A287" s="4">
        <v>285</v>
      </c>
      <c r="B287" s="5" t="s">
        <v>580</v>
      </c>
      <c r="C287" s="5" t="s">
        <v>581</v>
      </c>
      <c r="D287" s="5" t="s">
        <v>582</v>
      </c>
      <c r="E287" s="4" t="s">
        <v>11</v>
      </c>
      <c r="F287" s="4"/>
      <c r="G287" s="4"/>
    </row>
    <row r="288" spans="1:7">
      <c r="A288" s="4">
        <v>286</v>
      </c>
      <c r="B288" s="5" t="s">
        <v>583</v>
      </c>
      <c r="C288" s="5" t="s">
        <v>584</v>
      </c>
      <c r="D288" s="5" t="s">
        <v>582</v>
      </c>
      <c r="E288" s="4" t="s">
        <v>11</v>
      </c>
      <c r="F288" s="4" t="s">
        <v>14</v>
      </c>
      <c r="G288" s="4" t="s">
        <v>15</v>
      </c>
    </row>
    <row r="289" spans="1:7">
      <c r="A289" s="4">
        <v>287</v>
      </c>
      <c r="B289" s="7" t="s">
        <v>585</v>
      </c>
      <c r="C289" s="7" t="s">
        <v>586</v>
      </c>
      <c r="D289" s="7" t="s">
        <v>582</v>
      </c>
      <c r="E289" s="4" t="s">
        <v>52</v>
      </c>
      <c r="F289" s="4" t="s">
        <v>529</v>
      </c>
      <c r="G289" s="4" t="s">
        <v>15</v>
      </c>
    </row>
    <row r="290" spans="1:7">
      <c r="A290" s="4">
        <v>288</v>
      </c>
      <c r="B290" s="5" t="s">
        <v>587</v>
      </c>
      <c r="C290" s="5" t="s">
        <v>588</v>
      </c>
      <c r="D290" s="5" t="s">
        <v>582</v>
      </c>
      <c r="E290" s="4" t="s">
        <v>11</v>
      </c>
      <c r="F290" s="4" t="s">
        <v>14</v>
      </c>
      <c r="G290" s="4" t="s">
        <v>15</v>
      </c>
    </row>
    <row r="291" spans="1:7">
      <c r="A291" s="4">
        <v>289</v>
      </c>
      <c r="B291" s="5" t="s">
        <v>589</v>
      </c>
      <c r="C291" s="5" t="s">
        <v>590</v>
      </c>
      <c r="D291" s="5" t="s">
        <v>582</v>
      </c>
      <c r="E291" s="4" t="s">
        <v>52</v>
      </c>
      <c r="F291" s="4" t="s">
        <v>529</v>
      </c>
      <c r="G291" s="4" t="s">
        <v>15</v>
      </c>
    </row>
    <row r="292" spans="1:7">
      <c r="A292" s="4">
        <v>290</v>
      </c>
      <c r="B292" s="5" t="s">
        <v>591</v>
      </c>
      <c r="C292" s="5" t="s">
        <v>592</v>
      </c>
      <c r="D292" s="5" t="s">
        <v>582</v>
      </c>
      <c r="E292" s="4" t="s">
        <v>11</v>
      </c>
      <c r="F292" s="6"/>
      <c r="G292" s="4"/>
    </row>
    <row r="293" spans="1:7">
      <c r="A293" s="4">
        <v>291</v>
      </c>
      <c r="B293" s="5" t="s">
        <v>593</v>
      </c>
      <c r="C293" s="5" t="s">
        <v>594</v>
      </c>
      <c r="D293" s="5" t="s">
        <v>582</v>
      </c>
      <c r="E293" s="4" t="s">
        <v>11</v>
      </c>
      <c r="F293" s="4"/>
      <c r="G293" s="4"/>
    </row>
    <row r="294" spans="1:7">
      <c r="A294" s="4">
        <v>292</v>
      </c>
      <c r="B294" s="5" t="s">
        <v>595</v>
      </c>
      <c r="C294" s="5" t="s">
        <v>596</v>
      </c>
      <c r="D294" s="5" t="s">
        <v>582</v>
      </c>
      <c r="E294" s="4" t="s">
        <v>11</v>
      </c>
      <c r="F294" s="6"/>
      <c r="G294" s="4"/>
    </row>
    <row r="295" spans="1:7">
      <c r="A295" s="4">
        <v>293</v>
      </c>
      <c r="B295" s="5" t="s">
        <v>597</v>
      </c>
      <c r="C295" s="5" t="s">
        <v>598</v>
      </c>
      <c r="D295" s="5" t="s">
        <v>582</v>
      </c>
      <c r="E295" s="4" t="s">
        <v>11</v>
      </c>
      <c r="F295" s="6"/>
      <c r="G295" s="4"/>
    </row>
    <row r="296" spans="1:7">
      <c r="A296" s="4">
        <v>294</v>
      </c>
      <c r="B296" s="5" t="s">
        <v>599</v>
      </c>
      <c r="C296" s="5" t="s">
        <v>600</v>
      </c>
      <c r="D296" s="5" t="s">
        <v>582</v>
      </c>
      <c r="E296" s="4" t="s">
        <v>11</v>
      </c>
      <c r="F296" s="6"/>
      <c r="G296" s="4"/>
    </row>
    <row r="297" spans="1:7">
      <c r="A297" s="4">
        <v>295</v>
      </c>
      <c r="B297" s="5" t="s">
        <v>601</v>
      </c>
      <c r="C297" s="5" t="s">
        <v>602</v>
      </c>
      <c r="D297" s="5" t="s">
        <v>582</v>
      </c>
      <c r="E297" s="4" t="s">
        <v>11</v>
      </c>
      <c r="F297" s="6"/>
      <c r="G297" s="4"/>
    </row>
    <row r="298" spans="1:7">
      <c r="A298" s="4">
        <v>296</v>
      </c>
      <c r="B298" s="5" t="s">
        <v>603</v>
      </c>
      <c r="C298" s="5" t="s">
        <v>604</v>
      </c>
      <c r="D298" s="5" t="s">
        <v>582</v>
      </c>
      <c r="E298" s="4" t="s">
        <v>11</v>
      </c>
      <c r="F298" s="4"/>
      <c r="G298" s="4"/>
    </row>
    <row r="299" spans="1:7">
      <c r="A299" s="4">
        <v>297</v>
      </c>
      <c r="B299" s="5" t="s">
        <v>605</v>
      </c>
      <c r="C299" s="5" t="s">
        <v>606</v>
      </c>
      <c r="D299" s="5" t="s">
        <v>582</v>
      </c>
      <c r="E299" s="4" t="s">
        <v>11</v>
      </c>
      <c r="F299" s="4"/>
      <c r="G299" s="4"/>
    </row>
    <row r="300" spans="1:7">
      <c r="A300" s="4">
        <v>298</v>
      </c>
      <c r="B300" s="5" t="s">
        <v>607</v>
      </c>
      <c r="C300" s="5" t="s">
        <v>608</v>
      </c>
      <c r="D300" s="5" t="s">
        <v>582</v>
      </c>
      <c r="E300" s="4" t="s">
        <v>11</v>
      </c>
      <c r="F300" s="6"/>
      <c r="G300" s="4"/>
    </row>
    <row r="301" spans="1:7">
      <c r="A301" s="4">
        <v>299</v>
      </c>
      <c r="B301" s="5" t="s">
        <v>609</v>
      </c>
      <c r="C301" s="5" t="s">
        <v>610</v>
      </c>
      <c r="D301" s="5" t="s">
        <v>582</v>
      </c>
      <c r="E301" s="4" t="s">
        <v>11</v>
      </c>
      <c r="F301" s="6"/>
      <c r="G301" s="4"/>
    </row>
    <row r="302" spans="1:7">
      <c r="A302" s="4">
        <v>300</v>
      </c>
      <c r="B302" s="5" t="s">
        <v>611</v>
      </c>
      <c r="C302" s="5" t="s">
        <v>612</v>
      </c>
      <c r="D302" s="5" t="s">
        <v>582</v>
      </c>
      <c r="E302" s="4" t="s">
        <v>11</v>
      </c>
      <c r="F302" s="4"/>
      <c r="G302" s="4"/>
    </row>
    <row r="303" spans="1:7">
      <c r="A303" s="4">
        <v>301</v>
      </c>
      <c r="B303" s="5" t="s">
        <v>613</v>
      </c>
      <c r="C303" s="5" t="s">
        <v>614</v>
      </c>
      <c r="D303" s="5" t="s">
        <v>582</v>
      </c>
      <c r="E303" s="4" t="s">
        <v>11</v>
      </c>
      <c r="F303" s="4"/>
      <c r="G303" s="4"/>
    </row>
    <row r="304" spans="1:7">
      <c r="A304" s="4">
        <v>302</v>
      </c>
      <c r="B304" s="5" t="s">
        <v>615</v>
      </c>
      <c r="C304" s="5" t="s">
        <v>616</v>
      </c>
      <c r="D304" s="5" t="s">
        <v>582</v>
      </c>
      <c r="E304" s="4" t="s">
        <v>11</v>
      </c>
      <c r="F304" s="6"/>
      <c r="G304" s="4"/>
    </row>
    <row r="305" spans="1:7">
      <c r="A305" s="4">
        <v>303</v>
      </c>
      <c r="B305" s="5" t="s">
        <v>617</v>
      </c>
      <c r="C305" s="5" t="s">
        <v>618</v>
      </c>
      <c r="D305" s="5" t="s">
        <v>582</v>
      </c>
      <c r="E305" s="4" t="s">
        <v>11</v>
      </c>
      <c r="F305" s="4"/>
      <c r="G305" s="4"/>
    </row>
    <row r="306" spans="1:7">
      <c r="A306" s="4">
        <v>304</v>
      </c>
      <c r="B306" s="5" t="s">
        <v>619</v>
      </c>
      <c r="C306" s="5" t="s">
        <v>620</v>
      </c>
      <c r="D306" s="5" t="s">
        <v>582</v>
      </c>
      <c r="E306" s="4" t="s">
        <v>11</v>
      </c>
      <c r="F306" s="4"/>
      <c r="G306" s="4"/>
    </row>
    <row r="307" spans="1:7">
      <c r="A307" s="4">
        <v>305</v>
      </c>
      <c r="B307" s="5" t="s">
        <v>621</v>
      </c>
      <c r="C307" s="5" t="s">
        <v>622</v>
      </c>
      <c r="D307" s="5" t="s">
        <v>582</v>
      </c>
      <c r="E307" s="4" t="s">
        <v>11</v>
      </c>
      <c r="F307" s="4"/>
      <c r="G307" s="4"/>
    </row>
    <row r="308" spans="1:7">
      <c r="A308" s="4">
        <v>306</v>
      </c>
      <c r="B308" s="5" t="s">
        <v>623</v>
      </c>
      <c r="C308" s="5" t="s">
        <v>624</v>
      </c>
      <c r="D308" s="5" t="s">
        <v>582</v>
      </c>
      <c r="E308" s="4" t="s">
        <v>52</v>
      </c>
      <c r="F308" s="4" t="s">
        <v>625</v>
      </c>
      <c r="G308" s="4"/>
    </row>
    <row r="309" spans="1:7">
      <c r="A309" s="4">
        <v>307</v>
      </c>
      <c r="B309" s="5" t="s">
        <v>626</v>
      </c>
      <c r="C309" s="5" t="s">
        <v>627</v>
      </c>
      <c r="D309" s="5" t="s">
        <v>582</v>
      </c>
      <c r="E309" s="4" t="s">
        <v>11</v>
      </c>
      <c r="F309" s="6"/>
      <c r="G309" s="4"/>
    </row>
    <row r="310" spans="1:7">
      <c r="A310" s="4">
        <v>308</v>
      </c>
      <c r="B310" s="5" t="s">
        <v>628</v>
      </c>
      <c r="C310" s="5" t="s">
        <v>629</v>
      </c>
      <c r="D310" s="5" t="s">
        <v>582</v>
      </c>
      <c r="E310" s="4" t="s">
        <v>11</v>
      </c>
      <c r="F310" s="6"/>
      <c r="G310" s="4"/>
    </row>
    <row r="311" spans="1:7">
      <c r="A311" s="4">
        <v>309</v>
      </c>
      <c r="B311" s="5" t="s">
        <v>630</v>
      </c>
      <c r="C311" s="5" t="s">
        <v>631</v>
      </c>
      <c r="D311" s="5" t="s">
        <v>582</v>
      </c>
      <c r="E311" s="4" t="s">
        <v>11</v>
      </c>
      <c r="F311" s="6"/>
      <c r="G311" s="4"/>
    </row>
    <row r="312" spans="1:7">
      <c r="A312" s="4">
        <v>310</v>
      </c>
      <c r="B312" s="5" t="s">
        <v>632</v>
      </c>
      <c r="C312" s="5" t="s">
        <v>633</v>
      </c>
      <c r="D312" s="5" t="s">
        <v>582</v>
      </c>
      <c r="E312" s="4" t="s">
        <v>11</v>
      </c>
      <c r="F312" s="4"/>
      <c r="G312" s="4"/>
    </row>
    <row r="313" spans="1:7">
      <c r="A313" s="4">
        <v>311</v>
      </c>
      <c r="B313" s="5" t="s">
        <v>634</v>
      </c>
      <c r="C313" s="5" t="s">
        <v>635</v>
      </c>
      <c r="D313" s="5" t="s">
        <v>582</v>
      </c>
      <c r="E313" s="4" t="s">
        <v>11</v>
      </c>
      <c r="F313" s="6"/>
      <c r="G313" s="4"/>
    </row>
    <row r="314" spans="1:7">
      <c r="A314" s="4">
        <v>312</v>
      </c>
      <c r="B314" s="5" t="s">
        <v>636</v>
      </c>
      <c r="C314" s="5" t="s">
        <v>637</v>
      </c>
      <c r="D314" s="5" t="s">
        <v>582</v>
      </c>
      <c r="E314" s="4" t="s">
        <v>11</v>
      </c>
      <c r="F314" s="4"/>
      <c r="G314" s="4"/>
    </row>
    <row r="315" spans="1:7">
      <c r="A315" s="4">
        <v>313</v>
      </c>
      <c r="B315" s="5" t="s">
        <v>638</v>
      </c>
      <c r="C315" s="5" t="s">
        <v>639</v>
      </c>
      <c r="D315" s="5" t="s">
        <v>582</v>
      </c>
      <c r="E315" s="4" t="s">
        <v>11</v>
      </c>
      <c r="F315" s="4"/>
      <c r="G315" s="4"/>
    </row>
    <row r="316" spans="1:7">
      <c r="A316" s="4">
        <v>314</v>
      </c>
      <c r="B316" s="5" t="s">
        <v>640</v>
      </c>
      <c r="C316" s="5" t="s">
        <v>641</v>
      </c>
      <c r="D316" s="5" t="s">
        <v>582</v>
      </c>
      <c r="E316" s="4" t="s">
        <v>11</v>
      </c>
      <c r="F316" s="4"/>
      <c r="G316" s="4"/>
    </row>
    <row r="317" spans="1:7">
      <c r="A317" s="4">
        <v>315</v>
      </c>
      <c r="B317" s="5" t="s">
        <v>642</v>
      </c>
      <c r="C317" s="5" t="s">
        <v>643</v>
      </c>
      <c r="D317" s="5" t="s">
        <v>582</v>
      </c>
      <c r="E317" s="4" t="s">
        <v>11</v>
      </c>
      <c r="F317" s="4"/>
      <c r="G317" s="4"/>
    </row>
    <row r="318" spans="1:7">
      <c r="A318" s="4">
        <v>316</v>
      </c>
      <c r="B318" s="5" t="s">
        <v>644</v>
      </c>
      <c r="C318" s="5" t="s">
        <v>645</v>
      </c>
      <c r="D318" s="5" t="s">
        <v>582</v>
      </c>
      <c r="E318" s="4" t="s">
        <v>11</v>
      </c>
      <c r="F318" s="4"/>
      <c r="G318" s="4"/>
    </row>
    <row r="319" spans="1:7">
      <c r="A319" s="4">
        <v>317</v>
      </c>
      <c r="B319" s="5" t="s">
        <v>646</v>
      </c>
      <c r="C319" s="5" t="s">
        <v>647</v>
      </c>
      <c r="D319" s="5" t="s">
        <v>582</v>
      </c>
      <c r="E319" s="4" t="s">
        <v>11</v>
      </c>
      <c r="F319" s="4"/>
      <c r="G319" s="4"/>
    </row>
    <row r="320" spans="1:7">
      <c r="A320" s="4">
        <v>318</v>
      </c>
      <c r="B320" s="5" t="s">
        <v>648</v>
      </c>
      <c r="C320" s="5" t="s">
        <v>649</v>
      </c>
      <c r="D320" s="5" t="s">
        <v>582</v>
      </c>
      <c r="E320" s="4" t="s">
        <v>11</v>
      </c>
      <c r="F320" s="6"/>
      <c r="G320" s="4"/>
    </row>
    <row r="321" spans="1:7">
      <c r="A321" s="4">
        <v>319</v>
      </c>
      <c r="B321" s="5" t="s">
        <v>650</v>
      </c>
      <c r="C321" s="5" t="s">
        <v>651</v>
      </c>
      <c r="D321" s="5" t="s">
        <v>582</v>
      </c>
      <c r="E321" s="4" t="s">
        <v>11</v>
      </c>
      <c r="F321" s="4"/>
      <c r="G321" s="4"/>
    </row>
    <row r="322" spans="1:7">
      <c r="A322" s="4">
        <v>320</v>
      </c>
      <c r="B322" s="5" t="s">
        <v>652</v>
      </c>
      <c r="C322" s="5" t="s">
        <v>653</v>
      </c>
      <c r="D322" s="5" t="s">
        <v>582</v>
      </c>
      <c r="E322" s="4" t="s">
        <v>11</v>
      </c>
      <c r="F322" s="4"/>
      <c r="G322" s="4"/>
    </row>
    <row r="323" spans="1:7">
      <c r="A323" s="4">
        <v>321</v>
      </c>
      <c r="B323" s="5" t="s">
        <v>654</v>
      </c>
      <c r="C323" s="5" t="s">
        <v>655</v>
      </c>
      <c r="D323" s="5" t="s">
        <v>582</v>
      </c>
      <c r="E323" s="4" t="s">
        <v>11</v>
      </c>
      <c r="F323" s="6"/>
      <c r="G323" s="4"/>
    </row>
    <row r="324" spans="1:7">
      <c r="A324" s="4">
        <v>322</v>
      </c>
      <c r="B324" s="5" t="s">
        <v>656</v>
      </c>
      <c r="C324" s="5" t="s">
        <v>657</v>
      </c>
      <c r="D324" s="5" t="s">
        <v>582</v>
      </c>
      <c r="E324" s="4" t="s">
        <v>11</v>
      </c>
      <c r="F324" s="4"/>
      <c r="G324" s="4"/>
    </row>
    <row r="325" spans="1:7">
      <c r="A325" s="4">
        <v>323</v>
      </c>
      <c r="B325" s="5" t="s">
        <v>658</v>
      </c>
      <c r="C325" s="5" t="s">
        <v>659</v>
      </c>
      <c r="D325" s="5" t="s">
        <v>582</v>
      </c>
      <c r="E325" s="4" t="s">
        <v>11</v>
      </c>
      <c r="F325" s="4"/>
      <c r="G325" s="4"/>
    </row>
    <row r="326" spans="1:7">
      <c r="A326" s="4">
        <v>324</v>
      </c>
      <c r="B326" s="5" t="s">
        <v>660</v>
      </c>
      <c r="C326" s="5" t="s">
        <v>661</v>
      </c>
      <c r="D326" s="5" t="s">
        <v>582</v>
      </c>
      <c r="E326" s="4" t="s">
        <v>11</v>
      </c>
      <c r="F326" s="6"/>
      <c r="G326" s="4"/>
    </row>
    <row r="327" spans="1:7">
      <c r="A327" s="4">
        <v>325</v>
      </c>
      <c r="B327" s="5" t="s">
        <v>662</v>
      </c>
      <c r="C327" s="5" t="s">
        <v>663</v>
      </c>
      <c r="D327" s="5" t="s">
        <v>582</v>
      </c>
      <c r="E327" s="4" t="s">
        <v>11</v>
      </c>
      <c r="F327" s="4"/>
      <c r="G327" s="4"/>
    </row>
    <row r="328" spans="1:7">
      <c r="A328" s="4">
        <v>326</v>
      </c>
      <c r="B328" s="5" t="s">
        <v>664</v>
      </c>
      <c r="C328" s="5" t="s">
        <v>665</v>
      </c>
      <c r="D328" s="5" t="s">
        <v>582</v>
      </c>
      <c r="E328" s="4" t="s">
        <v>11</v>
      </c>
      <c r="F328" s="4"/>
      <c r="G328" s="4"/>
    </row>
    <row r="329" spans="1:7">
      <c r="A329" s="4">
        <v>327</v>
      </c>
      <c r="B329" s="5" t="s">
        <v>666</v>
      </c>
      <c r="C329" s="5" t="s">
        <v>667</v>
      </c>
      <c r="D329" s="5" t="s">
        <v>582</v>
      </c>
      <c r="E329" s="4" t="s">
        <v>11</v>
      </c>
      <c r="F329" s="6"/>
      <c r="G329" s="4"/>
    </row>
    <row r="330" spans="1:7">
      <c r="A330" s="4">
        <v>328</v>
      </c>
      <c r="B330" s="5" t="s">
        <v>668</v>
      </c>
      <c r="C330" s="5" t="s">
        <v>669</v>
      </c>
      <c r="D330" s="5" t="s">
        <v>582</v>
      </c>
      <c r="E330" s="4" t="s">
        <v>11</v>
      </c>
      <c r="F330" s="4"/>
      <c r="G330" s="4"/>
    </row>
    <row r="331" spans="1:7">
      <c r="A331" s="4">
        <v>329</v>
      </c>
      <c r="B331" s="5" t="s">
        <v>670</v>
      </c>
      <c r="C331" s="5" t="s">
        <v>671</v>
      </c>
      <c r="D331" s="5" t="s">
        <v>582</v>
      </c>
      <c r="E331" s="4" t="s">
        <v>11</v>
      </c>
      <c r="F331" s="4"/>
      <c r="G331" s="4"/>
    </row>
    <row r="332" spans="1:7">
      <c r="A332" s="4">
        <v>330</v>
      </c>
      <c r="B332" s="5" t="s">
        <v>672</v>
      </c>
      <c r="C332" s="5" t="s">
        <v>673</v>
      </c>
      <c r="D332" s="5" t="s">
        <v>582</v>
      </c>
      <c r="E332" s="4" t="s">
        <v>11</v>
      </c>
      <c r="F332" s="6"/>
      <c r="G332" s="4"/>
    </row>
    <row r="333" spans="1:7">
      <c r="A333" s="4">
        <v>331</v>
      </c>
      <c r="B333" s="5" t="s">
        <v>674</v>
      </c>
      <c r="C333" s="5" t="s">
        <v>675</v>
      </c>
      <c r="D333" s="5" t="s">
        <v>582</v>
      </c>
      <c r="E333" s="4" t="s">
        <v>11</v>
      </c>
      <c r="F333" s="6"/>
      <c r="G333" s="4"/>
    </row>
    <row r="334" spans="1:7">
      <c r="A334" s="4">
        <v>332</v>
      </c>
      <c r="B334" s="5" t="s">
        <v>676</v>
      </c>
      <c r="C334" s="5" t="s">
        <v>677</v>
      </c>
      <c r="D334" s="5" t="s">
        <v>582</v>
      </c>
      <c r="E334" s="4" t="s">
        <v>11</v>
      </c>
      <c r="F334" s="6"/>
      <c r="G334" s="4"/>
    </row>
    <row r="335" spans="1:7">
      <c r="A335" s="4">
        <v>333</v>
      </c>
      <c r="B335" s="5" t="s">
        <v>678</v>
      </c>
      <c r="C335" s="5" t="s">
        <v>679</v>
      </c>
      <c r="D335" s="5" t="s">
        <v>582</v>
      </c>
      <c r="E335" s="4" t="s">
        <v>11</v>
      </c>
      <c r="F335" s="6"/>
      <c r="G335" s="4"/>
    </row>
    <row r="336" spans="1:7">
      <c r="A336" s="4">
        <v>334</v>
      </c>
      <c r="B336" s="5" t="s">
        <v>680</v>
      </c>
      <c r="C336" s="5" t="s">
        <v>681</v>
      </c>
      <c r="D336" s="5" t="s">
        <v>582</v>
      </c>
      <c r="E336" s="4" t="s">
        <v>11</v>
      </c>
      <c r="F336" s="6"/>
      <c r="G336" s="4"/>
    </row>
    <row r="337" spans="1:7">
      <c r="A337" s="4">
        <v>335</v>
      </c>
      <c r="B337" s="5" t="s">
        <v>682</v>
      </c>
      <c r="C337" s="5" t="s">
        <v>683</v>
      </c>
      <c r="D337" s="5" t="s">
        <v>582</v>
      </c>
      <c r="E337" s="4" t="s">
        <v>11</v>
      </c>
      <c r="F337" s="4"/>
      <c r="G337" s="4"/>
    </row>
    <row r="338" spans="1:7">
      <c r="A338" s="4">
        <v>336</v>
      </c>
      <c r="B338" s="5" t="s">
        <v>684</v>
      </c>
      <c r="C338" s="5" t="s">
        <v>685</v>
      </c>
      <c r="D338" s="5" t="s">
        <v>582</v>
      </c>
      <c r="E338" s="4" t="s">
        <v>11</v>
      </c>
      <c r="F338" s="4"/>
      <c r="G338" s="4"/>
    </row>
    <row r="339" spans="1:7">
      <c r="A339" s="4">
        <v>337</v>
      </c>
      <c r="B339" s="5" t="s">
        <v>686</v>
      </c>
      <c r="C339" s="5" t="s">
        <v>687</v>
      </c>
      <c r="D339" s="5" t="s">
        <v>582</v>
      </c>
      <c r="E339" s="4" t="s">
        <v>52</v>
      </c>
      <c r="F339" s="6">
        <f>VLOOKUP(B339,[1]应届生!$F:$AI,30,0)</f>
        <v>11300</v>
      </c>
      <c r="G339" s="4"/>
    </row>
    <row r="340" spans="1:7">
      <c r="A340" s="4">
        <v>338</v>
      </c>
      <c r="B340" s="5" t="s">
        <v>688</v>
      </c>
      <c r="C340" s="5" t="s">
        <v>689</v>
      </c>
      <c r="D340" s="5" t="s">
        <v>582</v>
      </c>
      <c r="E340" s="4" t="s">
        <v>11</v>
      </c>
      <c r="F340" s="6"/>
      <c r="G340" s="4"/>
    </row>
    <row r="341" spans="1:7">
      <c r="A341" s="4">
        <v>339</v>
      </c>
      <c r="B341" s="5" t="s">
        <v>690</v>
      </c>
      <c r="C341" s="5" t="s">
        <v>691</v>
      </c>
      <c r="D341" s="5" t="s">
        <v>582</v>
      </c>
      <c r="E341" s="4" t="s">
        <v>11</v>
      </c>
      <c r="F341" s="4"/>
      <c r="G341" s="4"/>
    </row>
    <row r="342" spans="1:7">
      <c r="A342" s="4">
        <v>340</v>
      </c>
      <c r="B342" s="5" t="s">
        <v>692</v>
      </c>
      <c r="C342" s="5" t="s">
        <v>693</v>
      </c>
      <c r="D342" s="5" t="s">
        <v>582</v>
      </c>
      <c r="E342" s="4" t="s">
        <v>11</v>
      </c>
      <c r="F342" s="4"/>
      <c r="G342" s="4"/>
    </row>
    <row r="343" spans="1:7">
      <c r="A343" s="4">
        <v>341</v>
      </c>
      <c r="B343" s="5" t="s">
        <v>694</v>
      </c>
      <c r="C343" s="5" t="s">
        <v>695</v>
      </c>
      <c r="D343" s="5" t="s">
        <v>582</v>
      </c>
      <c r="E343" s="4" t="s">
        <v>11</v>
      </c>
      <c r="F343" s="6"/>
      <c r="G343" s="4"/>
    </row>
    <row r="344" spans="1:7">
      <c r="A344" s="4">
        <v>342</v>
      </c>
      <c r="B344" s="5" t="s">
        <v>696</v>
      </c>
      <c r="C344" s="5" t="s">
        <v>697</v>
      </c>
      <c r="D344" s="5" t="s">
        <v>582</v>
      </c>
      <c r="E344" s="4" t="s">
        <v>11</v>
      </c>
      <c r="F344" s="4"/>
      <c r="G344" s="4"/>
    </row>
    <row r="345" spans="1:7">
      <c r="A345" s="4">
        <v>343</v>
      </c>
      <c r="B345" s="5" t="s">
        <v>698</v>
      </c>
      <c r="C345" s="5" t="s">
        <v>699</v>
      </c>
      <c r="D345" s="5" t="s">
        <v>582</v>
      </c>
      <c r="E345" s="4" t="s">
        <v>11</v>
      </c>
      <c r="F345" s="6"/>
      <c r="G345" s="4"/>
    </row>
    <row r="346" spans="1:7">
      <c r="A346" s="4">
        <v>344</v>
      </c>
      <c r="B346" s="5" t="s">
        <v>700</v>
      </c>
      <c r="C346" s="5" t="s">
        <v>543</v>
      </c>
      <c r="D346" s="5" t="s">
        <v>582</v>
      </c>
      <c r="E346" s="4" t="s">
        <v>11</v>
      </c>
      <c r="F346" s="4"/>
      <c r="G346" s="4"/>
    </row>
    <row r="347" spans="1:7">
      <c r="A347" s="4">
        <v>345</v>
      </c>
      <c r="B347" s="5" t="s">
        <v>701</v>
      </c>
      <c r="C347" s="5" t="s">
        <v>702</v>
      </c>
      <c r="D347" s="5" t="s">
        <v>582</v>
      </c>
      <c r="E347" s="4" t="s">
        <v>11</v>
      </c>
      <c r="F347" s="4"/>
      <c r="G347" s="4"/>
    </row>
    <row r="348" spans="1:7">
      <c r="A348" s="4">
        <v>346</v>
      </c>
      <c r="B348" s="5" t="s">
        <v>703</v>
      </c>
      <c r="C348" s="5" t="s">
        <v>704</v>
      </c>
      <c r="D348" s="5" t="s">
        <v>582</v>
      </c>
      <c r="E348" s="4" t="s">
        <v>11</v>
      </c>
      <c r="F348" s="4"/>
      <c r="G348" s="4"/>
    </row>
    <row r="349" spans="1:7">
      <c r="A349" s="4">
        <v>347</v>
      </c>
      <c r="B349" s="5" t="s">
        <v>705</v>
      </c>
      <c r="C349" s="5" t="s">
        <v>706</v>
      </c>
      <c r="D349" s="5" t="s">
        <v>582</v>
      </c>
      <c r="E349" s="4" t="s">
        <v>11</v>
      </c>
      <c r="F349" s="4"/>
      <c r="G349" s="4"/>
    </row>
    <row r="350" spans="1:7">
      <c r="A350" s="4">
        <v>348</v>
      </c>
      <c r="B350" s="5" t="s">
        <v>707</v>
      </c>
      <c r="C350" s="5" t="s">
        <v>708</v>
      </c>
      <c r="D350" s="5" t="s">
        <v>582</v>
      </c>
      <c r="E350" s="4" t="s">
        <v>11</v>
      </c>
      <c r="F350" s="4"/>
      <c r="G350" s="4"/>
    </row>
    <row r="351" spans="1:7">
      <c r="A351" s="4">
        <v>349</v>
      </c>
      <c r="B351" s="5" t="s">
        <v>709</v>
      </c>
      <c r="C351" s="5" t="s">
        <v>710</v>
      </c>
      <c r="D351" s="5" t="s">
        <v>582</v>
      </c>
      <c r="E351" s="4" t="s">
        <v>11</v>
      </c>
      <c r="F351" s="6"/>
      <c r="G351" s="4"/>
    </row>
    <row r="352" spans="1:7">
      <c r="A352" s="4">
        <v>350</v>
      </c>
      <c r="B352" s="5" t="s">
        <v>711</v>
      </c>
      <c r="C352" s="5" t="s">
        <v>712</v>
      </c>
      <c r="D352" s="5" t="s">
        <v>582</v>
      </c>
      <c r="E352" s="4" t="s">
        <v>11</v>
      </c>
      <c r="F352" s="4"/>
      <c r="G352" s="4"/>
    </row>
    <row r="353" spans="1:7">
      <c r="A353" s="4">
        <v>351</v>
      </c>
      <c r="B353" s="5" t="s">
        <v>713</v>
      </c>
      <c r="C353" s="5" t="s">
        <v>714</v>
      </c>
      <c r="D353" s="5" t="s">
        <v>582</v>
      </c>
      <c r="E353" s="4" t="s">
        <v>52</v>
      </c>
      <c r="F353" s="6">
        <f>VLOOKUP(B353,[1]应届生!$F:$AI,30,0)</f>
        <v>11300</v>
      </c>
      <c r="G353" s="4"/>
    </row>
    <row r="354" spans="1:7">
      <c r="A354" s="4">
        <v>352</v>
      </c>
      <c r="B354" s="5" t="s">
        <v>715</v>
      </c>
      <c r="C354" s="5" t="s">
        <v>716</v>
      </c>
      <c r="D354" s="5" t="s">
        <v>582</v>
      </c>
      <c r="E354" s="4" t="s">
        <v>11</v>
      </c>
      <c r="F354" s="4"/>
      <c r="G354" s="4"/>
    </row>
    <row r="355" spans="1:7">
      <c r="A355" s="4">
        <v>353</v>
      </c>
      <c r="B355" s="5" t="s">
        <v>717</v>
      </c>
      <c r="C355" s="5" t="s">
        <v>718</v>
      </c>
      <c r="D355" s="5" t="s">
        <v>582</v>
      </c>
      <c r="E355" s="4" t="s">
        <v>11</v>
      </c>
      <c r="F355" s="6"/>
      <c r="G355" s="4"/>
    </row>
    <row r="356" spans="1:7">
      <c r="A356" s="4">
        <v>354</v>
      </c>
      <c r="B356" s="5" t="s">
        <v>719</v>
      </c>
      <c r="C356" s="5" t="s">
        <v>720</v>
      </c>
      <c r="D356" s="5" t="s">
        <v>582</v>
      </c>
      <c r="E356" s="4" t="s">
        <v>11</v>
      </c>
      <c r="F356" s="4"/>
      <c r="G356" s="4"/>
    </row>
    <row r="357" spans="1:7">
      <c r="A357" s="4">
        <v>355</v>
      </c>
      <c r="B357" s="5" t="s">
        <v>721</v>
      </c>
      <c r="C357" s="5" t="s">
        <v>722</v>
      </c>
      <c r="D357" s="5" t="s">
        <v>582</v>
      </c>
      <c r="E357" s="4" t="s">
        <v>11</v>
      </c>
      <c r="F357" s="6"/>
      <c r="G357" s="4"/>
    </row>
    <row r="358" spans="1:7">
      <c r="A358" s="4">
        <v>356</v>
      </c>
      <c r="B358" s="5" t="s">
        <v>723</v>
      </c>
      <c r="C358" s="5" t="s">
        <v>724</v>
      </c>
      <c r="D358" s="5" t="s">
        <v>582</v>
      </c>
      <c r="E358" s="4" t="s">
        <v>11</v>
      </c>
      <c r="F358" s="4"/>
      <c r="G358" s="4"/>
    </row>
    <row r="359" spans="1:7">
      <c r="A359" s="4">
        <v>357</v>
      </c>
      <c r="B359" s="5" t="s">
        <v>725</v>
      </c>
      <c r="C359" s="5" t="s">
        <v>726</v>
      </c>
      <c r="D359" s="5" t="s">
        <v>582</v>
      </c>
      <c r="E359" s="4" t="s">
        <v>11</v>
      </c>
      <c r="F359" s="4"/>
      <c r="G359" s="4"/>
    </row>
    <row r="360" spans="1:7">
      <c r="A360" s="4">
        <v>358</v>
      </c>
      <c r="B360" s="5" t="s">
        <v>727</v>
      </c>
      <c r="C360" s="5" t="s">
        <v>728</v>
      </c>
      <c r="D360" s="5" t="s">
        <v>582</v>
      </c>
      <c r="E360" s="4" t="s">
        <v>11</v>
      </c>
      <c r="F360" s="6"/>
      <c r="G360" s="4"/>
    </row>
    <row r="361" spans="1:7">
      <c r="A361" s="4">
        <v>359</v>
      </c>
      <c r="B361" s="5" t="s">
        <v>729</v>
      </c>
      <c r="C361" s="5" t="s">
        <v>730</v>
      </c>
      <c r="D361" s="5" t="s">
        <v>582</v>
      </c>
      <c r="E361" s="4" t="s">
        <v>11</v>
      </c>
      <c r="F361" s="6"/>
      <c r="G361" s="4"/>
    </row>
    <row r="362" spans="1:7">
      <c r="A362" s="4">
        <v>360</v>
      </c>
      <c r="B362" s="5" t="s">
        <v>731</v>
      </c>
      <c r="C362" s="5" t="s">
        <v>732</v>
      </c>
      <c r="D362" s="5" t="s">
        <v>582</v>
      </c>
      <c r="E362" s="4" t="s">
        <v>11</v>
      </c>
      <c r="F362" s="6"/>
      <c r="G362" s="4"/>
    </row>
    <row r="363" spans="1:7">
      <c r="A363" s="4">
        <v>361</v>
      </c>
      <c r="B363" s="5" t="s">
        <v>733</v>
      </c>
      <c r="C363" s="5" t="s">
        <v>734</v>
      </c>
      <c r="D363" s="5" t="s">
        <v>582</v>
      </c>
      <c r="E363" s="4" t="s">
        <v>11</v>
      </c>
      <c r="F363" s="4"/>
      <c r="G363" s="4"/>
    </row>
    <row r="364" spans="1:7">
      <c r="A364" s="4">
        <v>362</v>
      </c>
      <c r="B364" s="5" t="s">
        <v>735</v>
      </c>
      <c r="C364" s="5" t="s">
        <v>736</v>
      </c>
      <c r="D364" s="5" t="s">
        <v>582</v>
      </c>
      <c r="E364" s="4" t="s">
        <v>11</v>
      </c>
      <c r="F364" s="4"/>
      <c r="G364" s="4"/>
    </row>
    <row r="365" spans="1:7">
      <c r="A365" s="4">
        <v>363</v>
      </c>
      <c r="B365" s="5" t="s">
        <v>737</v>
      </c>
      <c r="C365" s="5" t="s">
        <v>738</v>
      </c>
      <c r="D365" s="5" t="s">
        <v>582</v>
      </c>
      <c r="E365" s="4" t="s">
        <v>11</v>
      </c>
      <c r="F365" s="4"/>
      <c r="G365" s="4"/>
    </row>
    <row r="366" spans="1:7">
      <c r="A366" s="4">
        <v>364</v>
      </c>
      <c r="B366" s="5" t="s">
        <v>739</v>
      </c>
      <c r="C366" s="5" t="s">
        <v>740</v>
      </c>
      <c r="D366" s="5" t="s">
        <v>582</v>
      </c>
      <c r="E366" s="4" t="s">
        <v>11</v>
      </c>
      <c r="F366" s="6"/>
      <c r="G366" s="4"/>
    </row>
    <row r="367" spans="1:7">
      <c r="A367" s="4">
        <v>365</v>
      </c>
      <c r="B367" s="5" t="s">
        <v>741</v>
      </c>
      <c r="C367" s="5" t="s">
        <v>742</v>
      </c>
      <c r="D367" s="5" t="s">
        <v>582</v>
      </c>
      <c r="E367" s="4" t="s">
        <v>11</v>
      </c>
      <c r="F367" s="4"/>
      <c r="G367" s="4"/>
    </row>
    <row r="368" spans="1:7">
      <c r="A368" s="4">
        <v>366</v>
      </c>
      <c r="B368" s="5" t="s">
        <v>743</v>
      </c>
      <c r="C368" s="5" t="s">
        <v>744</v>
      </c>
      <c r="D368" s="5" t="s">
        <v>582</v>
      </c>
      <c r="E368" s="4" t="s">
        <v>11</v>
      </c>
      <c r="F368" s="6"/>
      <c r="G368" s="4"/>
    </row>
    <row r="369" spans="1:7">
      <c r="A369" s="4">
        <v>367</v>
      </c>
      <c r="B369" s="5" t="s">
        <v>745</v>
      </c>
      <c r="C369" s="5" t="s">
        <v>746</v>
      </c>
      <c r="D369" s="5" t="s">
        <v>582</v>
      </c>
      <c r="E369" s="4" t="s">
        <v>11</v>
      </c>
      <c r="F369" s="4"/>
      <c r="G369" s="4"/>
    </row>
    <row r="370" spans="1:7">
      <c r="A370" s="4">
        <v>368</v>
      </c>
      <c r="B370" s="5" t="s">
        <v>747</v>
      </c>
      <c r="C370" s="5" t="s">
        <v>748</v>
      </c>
      <c r="D370" s="5" t="s">
        <v>582</v>
      </c>
      <c r="E370" s="4" t="s">
        <v>11</v>
      </c>
      <c r="F370" s="6"/>
      <c r="G370" s="4"/>
    </row>
    <row r="371" spans="1:7">
      <c r="A371" s="4">
        <v>369</v>
      </c>
      <c r="B371" s="5" t="s">
        <v>749</v>
      </c>
      <c r="C371" s="5" t="s">
        <v>750</v>
      </c>
      <c r="D371" s="5" t="s">
        <v>582</v>
      </c>
      <c r="E371" s="4" t="s">
        <v>11</v>
      </c>
      <c r="F371" s="4"/>
      <c r="G371" s="4"/>
    </row>
    <row r="372" spans="1:7">
      <c r="A372" s="4">
        <v>370</v>
      </c>
      <c r="B372" s="5" t="s">
        <v>751</v>
      </c>
      <c r="C372" s="5" t="s">
        <v>752</v>
      </c>
      <c r="D372" s="5" t="s">
        <v>582</v>
      </c>
      <c r="E372" s="4" t="s">
        <v>11</v>
      </c>
      <c r="F372" s="6"/>
      <c r="G372" s="4"/>
    </row>
    <row r="373" spans="1:7">
      <c r="A373" s="4">
        <v>371</v>
      </c>
      <c r="B373" s="5" t="s">
        <v>753</v>
      </c>
      <c r="C373" s="5" t="s">
        <v>754</v>
      </c>
      <c r="D373" s="5" t="s">
        <v>582</v>
      </c>
      <c r="E373" s="4" t="s">
        <v>11</v>
      </c>
      <c r="F373" s="6"/>
      <c r="G373" s="4"/>
    </row>
    <row r="374" spans="1:7">
      <c r="A374" s="4">
        <v>372</v>
      </c>
      <c r="B374" s="5" t="s">
        <v>755</v>
      </c>
      <c r="C374" s="5" t="s">
        <v>756</v>
      </c>
      <c r="D374" s="5" t="s">
        <v>582</v>
      </c>
      <c r="E374" s="4" t="s">
        <v>11</v>
      </c>
      <c r="F374" s="6"/>
      <c r="G374" s="4"/>
    </row>
    <row r="375" spans="1:7">
      <c r="A375" s="4">
        <v>373</v>
      </c>
      <c r="B375" s="5" t="s">
        <v>757</v>
      </c>
      <c r="C375" s="5" t="s">
        <v>758</v>
      </c>
      <c r="D375" s="5" t="s">
        <v>582</v>
      </c>
      <c r="E375" s="4" t="s">
        <v>11</v>
      </c>
      <c r="F375" s="4"/>
      <c r="G375" s="4"/>
    </row>
    <row r="376" spans="1:7">
      <c r="A376" s="4">
        <v>374</v>
      </c>
      <c r="B376" s="5" t="s">
        <v>759</v>
      </c>
      <c r="C376" s="5" t="s">
        <v>760</v>
      </c>
      <c r="D376" s="5" t="s">
        <v>582</v>
      </c>
      <c r="E376" s="4" t="s">
        <v>11</v>
      </c>
      <c r="F376" s="6"/>
      <c r="G376" s="4"/>
    </row>
    <row r="377" spans="1:7">
      <c r="A377" s="4">
        <v>375</v>
      </c>
      <c r="B377" s="5" t="s">
        <v>761</v>
      </c>
      <c r="C377" s="5" t="s">
        <v>762</v>
      </c>
      <c r="D377" s="5" t="s">
        <v>582</v>
      </c>
      <c r="E377" s="4" t="s">
        <v>11</v>
      </c>
      <c r="F377" s="6"/>
      <c r="G377" s="4"/>
    </row>
    <row r="378" spans="1:7">
      <c r="A378" s="4">
        <v>376</v>
      </c>
      <c r="B378" s="5" t="s">
        <v>763</v>
      </c>
      <c r="C378" s="5" t="s">
        <v>764</v>
      </c>
      <c r="D378" s="5" t="s">
        <v>582</v>
      </c>
      <c r="E378" s="4" t="s">
        <v>11</v>
      </c>
      <c r="F378" s="4"/>
      <c r="G378" s="4"/>
    </row>
    <row r="379" spans="1:7">
      <c r="A379" s="4">
        <v>377</v>
      </c>
      <c r="B379" s="5" t="s">
        <v>765</v>
      </c>
      <c r="C379" s="5" t="s">
        <v>766</v>
      </c>
      <c r="D379" s="5" t="s">
        <v>582</v>
      </c>
      <c r="E379" s="4" t="s">
        <v>11</v>
      </c>
      <c r="F379" s="6"/>
      <c r="G379" s="4"/>
    </row>
    <row r="380" spans="1:7">
      <c r="A380" s="4">
        <v>378</v>
      </c>
      <c r="B380" s="5" t="s">
        <v>767</v>
      </c>
      <c r="C380" s="5" t="s">
        <v>768</v>
      </c>
      <c r="D380" s="5" t="s">
        <v>582</v>
      </c>
      <c r="E380" s="4" t="s">
        <v>11</v>
      </c>
      <c r="F380" s="4"/>
      <c r="G380" s="4"/>
    </row>
    <row r="381" spans="1:7">
      <c r="A381" s="4">
        <v>379</v>
      </c>
      <c r="B381" s="5" t="s">
        <v>769</v>
      </c>
      <c r="C381" s="5" t="s">
        <v>770</v>
      </c>
      <c r="D381" s="5" t="s">
        <v>582</v>
      </c>
      <c r="E381" s="4" t="s">
        <v>11</v>
      </c>
      <c r="F381" s="6"/>
      <c r="G381" s="4"/>
    </row>
    <row r="382" spans="1:7">
      <c r="A382" s="4">
        <v>380</v>
      </c>
      <c r="B382" s="5" t="s">
        <v>771</v>
      </c>
      <c r="C382" s="5" t="s">
        <v>772</v>
      </c>
      <c r="D382" s="5" t="s">
        <v>582</v>
      </c>
      <c r="E382" s="4" t="s">
        <v>11</v>
      </c>
      <c r="F382" s="6"/>
      <c r="G382" s="4"/>
    </row>
    <row r="383" spans="1:7">
      <c r="A383" s="4">
        <v>381</v>
      </c>
      <c r="B383" s="5" t="s">
        <v>773</v>
      </c>
      <c r="C383" s="5" t="s">
        <v>774</v>
      </c>
      <c r="D383" s="5" t="s">
        <v>582</v>
      </c>
      <c r="E383" s="4" t="s">
        <v>11</v>
      </c>
      <c r="F383" s="6"/>
      <c r="G383" s="4"/>
    </row>
    <row r="384" spans="1:7">
      <c r="A384" s="4">
        <v>382</v>
      </c>
      <c r="B384" s="5" t="s">
        <v>775</v>
      </c>
      <c r="C384" s="5" t="s">
        <v>776</v>
      </c>
      <c r="D384" s="5" t="s">
        <v>582</v>
      </c>
      <c r="E384" s="4" t="s">
        <v>11</v>
      </c>
      <c r="F384" s="6"/>
      <c r="G384" s="4"/>
    </row>
    <row r="385" spans="1:7">
      <c r="A385" s="4">
        <v>383</v>
      </c>
      <c r="B385" s="5" t="s">
        <v>777</v>
      </c>
      <c r="C385" s="5" t="s">
        <v>778</v>
      </c>
      <c r="D385" s="5" t="s">
        <v>582</v>
      </c>
      <c r="E385" s="4" t="s">
        <v>11</v>
      </c>
      <c r="F385" s="4"/>
      <c r="G385" s="4"/>
    </row>
    <row r="386" spans="1:7">
      <c r="A386" s="4">
        <v>384</v>
      </c>
      <c r="B386" s="5" t="s">
        <v>779</v>
      </c>
      <c r="C386" s="5" t="s">
        <v>780</v>
      </c>
      <c r="D386" s="5" t="s">
        <v>582</v>
      </c>
      <c r="E386" s="4" t="s">
        <v>11</v>
      </c>
      <c r="F386" s="4"/>
      <c r="G386" s="4"/>
    </row>
    <row r="387" spans="1:7">
      <c r="A387" s="4">
        <v>385</v>
      </c>
      <c r="B387" s="5" t="s">
        <v>781</v>
      </c>
      <c r="C387" s="5" t="s">
        <v>782</v>
      </c>
      <c r="D387" s="5" t="s">
        <v>582</v>
      </c>
      <c r="E387" s="4" t="s">
        <v>11</v>
      </c>
      <c r="F387" s="4"/>
      <c r="G387" s="4"/>
    </row>
    <row r="388" spans="1:7">
      <c r="A388" s="4">
        <v>386</v>
      </c>
      <c r="B388" s="5" t="s">
        <v>783</v>
      </c>
      <c r="C388" s="5" t="s">
        <v>784</v>
      </c>
      <c r="D388" s="5" t="s">
        <v>582</v>
      </c>
      <c r="E388" s="4" t="s">
        <v>11</v>
      </c>
      <c r="F388" s="6"/>
      <c r="G388" s="4"/>
    </row>
    <row r="389" spans="1:7">
      <c r="A389" s="4">
        <v>387</v>
      </c>
      <c r="B389" s="5" t="s">
        <v>785</v>
      </c>
      <c r="C389" s="5" t="s">
        <v>786</v>
      </c>
      <c r="D389" s="5" t="s">
        <v>582</v>
      </c>
      <c r="E389" s="4" t="s">
        <v>11</v>
      </c>
      <c r="F389" s="6"/>
      <c r="G389" s="4"/>
    </row>
    <row r="390" spans="1:7">
      <c r="A390" s="4">
        <v>388</v>
      </c>
      <c r="B390" s="5" t="s">
        <v>787</v>
      </c>
      <c r="C390" s="5" t="s">
        <v>788</v>
      </c>
      <c r="D390" s="5" t="s">
        <v>582</v>
      </c>
      <c r="E390" s="4" t="s">
        <v>11</v>
      </c>
      <c r="F390" s="6"/>
      <c r="G390" s="4"/>
    </row>
    <row r="391" spans="1:7">
      <c r="A391" s="4">
        <v>389</v>
      </c>
      <c r="B391" s="5" t="s">
        <v>789</v>
      </c>
      <c r="C391" s="5" t="s">
        <v>790</v>
      </c>
      <c r="D391" s="5" t="s">
        <v>582</v>
      </c>
      <c r="E391" s="4" t="s">
        <v>11</v>
      </c>
      <c r="F391" s="4"/>
      <c r="G391" s="4"/>
    </row>
    <row r="392" spans="1:7">
      <c r="A392" s="4">
        <v>390</v>
      </c>
      <c r="B392" s="5" t="s">
        <v>791</v>
      </c>
      <c r="C392" s="5" t="s">
        <v>792</v>
      </c>
      <c r="D392" s="5" t="s">
        <v>582</v>
      </c>
      <c r="E392" s="4" t="s">
        <v>11</v>
      </c>
      <c r="F392" s="4"/>
      <c r="G392" s="4"/>
    </row>
    <row r="393" spans="1:7">
      <c r="A393" s="4">
        <v>391</v>
      </c>
      <c r="B393" s="5" t="s">
        <v>793</v>
      </c>
      <c r="C393" s="5" t="s">
        <v>794</v>
      </c>
      <c r="D393" s="5" t="s">
        <v>582</v>
      </c>
      <c r="E393" s="4" t="s">
        <v>11</v>
      </c>
      <c r="F393" s="6"/>
      <c r="G393" s="4"/>
    </row>
    <row r="394" spans="1:7">
      <c r="A394" s="4">
        <v>392</v>
      </c>
      <c r="B394" s="5" t="s">
        <v>795</v>
      </c>
      <c r="C394" s="5" t="s">
        <v>796</v>
      </c>
      <c r="D394" s="5" t="s">
        <v>582</v>
      </c>
      <c r="E394" s="4" t="s">
        <v>11</v>
      </c>
      <c r="F394" s="6"/>
      <c r="G394" s="4"/>
    </row>
    <row r="395" spans="1:7">
      <c r="A395" s="4">
        <v>393</v>
      </c>
      <c r="B395" s="5" t="s">
        <v>797</v>
      </c>
      <c r="C395" s="5" t="s">
        <v>798</v>
      </c>
      <c r="D395" s="5" t="s">
        <v>582</v>
      </c>
      <c r="E395" s="4" t="s">
        <v>11</v>
      </c>
      <c r="F395" s="6"/>
      <c r="G395" s="4"/>
    </row>
    <row r="396" spans="1:7">
      <c r="A396" s="4">
        <v>394</v>
      </c>
      <c r="B396" s="5" t="s">
        <v>799</v>
      </c>
      <c r="C396" s="5" t="s">
        <v>800</v>
      </c>
      <c r="D396" s="5" t="s">
        <v>582</v>
      </c>
      <c r="E396" s="4" t="s">
        <v>11</v>
      </c>
      <c r="F396" s="6"/>
      <c r="G396" s="4"/>
    </row>
    <row r="397" spans="1:7">
      <c r="A397" s="4">
        <v>395</v>
      </c>
      <c r="B397" s="5" t="s">
        <v>801</v>
      </c>
      <c r="C397" s="5" t="s">
        <v>802</v>
      </c>
      <c r="D397" s="5" t="s">
        <v>582</v>
      </c>
      <c r="E397" s="4" t="s">
        <v>11</v>
      </c>
      <c r="F397" s="4"/>
      <c r="G397" s="4"/>
    </row>
    <row r="398" spans="1:7">
      <c r="A398" s="4">
        <v>396</v>
      </c>
      <c r="B398" s="5" t="s">
        <v>803</v>
      </c>
      <c r="C398" s="5" t="s">
        <v>804</v>
      </c>
      <c r="D398" s="5" t="s">
        <v>582</v>
      </c>
      <c r="E398" s="4" t="s">
        <v>11</v>
      </c>
      <c r="F398" s="4"/>
      <c r="G398" s="4"/>
    </row>
    <row r="399" spans="1:7">
      <c r="A399" s="4">
        <v>397</v>
      </c>
      <c r="B399" s="5" t="s">
        <v>805</v>
      </c>
      <c r="C399" s="5" t="s">
        <v>806</v>
      </c>
      <c r="D399" s="5" t="s">
        <v>582</v>
      </c>
      <c r="E399" s="4" t="s">
        <v>11</v>
      </c>
      <c r="F399" s="4"/>
      <c r="G399" s="4"/>
    </row>
    <row r="400" spans="1:7">
      <c r="A400" s="4">
        <v>398</v>
      </c>
      <c r="B400" s="5" t="s">
        <v>807</v>
      </c>
      <c r="C400" s="5" t="s">
        <v>808</v>
      </c>
      <c r="D400" s="5" t="s">
        <v>582</v>
      </c>
      <c r="E400" s="4" t="s">
        <v>11</v>
      </c>
      <c r="F400" s="4"/>
      <c r="G400" s="4"/>
    </row>
    <row r="401" spans="1:7">
      <c r="A401" s="4">
        <v>399</v>
      </c>
      <c r="B401" s="5" t="s">
        <v>809</v>
      </c>
      <c r="C401" s="5" t="s">
        <v>663</v>
      </c>
      <c r="D401" s="5" t="s">
        <v>582</v>
      </c>
      <c r="E401" s="4" t="s">
        <v>11</v>
      </c>
      <c r="F401" s="4"/>
      <c r="G401" s="4"/>
    </row>
    <row r="402" spans="1:7">
      <c r="A402" s="4">
        <v>400</v>
      </c>
      <c r="B402" s="5" t="s">
        <v>810</v>
      </c>
      <c r="C402" s="5" t="s">
        <v>811</v>
      </c>
      <c r="D402" s="5" t="s">
        <v>582</v>
      </c>
      <c r="E402" s="4" t="s">
        <v>11</v>
      </c>
      <c r="F402" s="4"/>
      <c r="G402" s="4"/>
    </row>
    <row r="403" spans="1:7">
      <c r="A403" s="4">
        <v>401</v>
      </c>
      <c r="B403" s="5" t="s">
        <v>812</v>
      </c>
      <c r="C403" s="5" t="s">
        <v>813</v>
      </c>
      <c r="D403" s="5" t="s">
        <v>582</v>
      </c>
      <c r="E403" s="4" t="s">
        <v>11</v>
      </c>
      <c r="F403" s="4"/>
      <c r="G403" s="4"/>
    </row>
    <row r="404" spans="1:7">
      <c r="A404" s="4">
        <v>402</v>
      </c>
      <c r="B404" s="5" t="s">
        <v>814</v>
      </c>
      <c r="C404" s="5" t="s">
        <v>815</v>
      </c>
      <c r="D404" s="5" t="s">
        <v>582</v>
      </c>
      <c r="E404" s="4" t="s">
        <v>11</v>
      </c>
      <c r="F404" s="6"/>
      <c r="G404" s="4"/>
    </row>
    <row r="405" spans="1:7">
      <c r="A405" s="4">
        <v>403</v>
      </c>
      <c r="B405" s="5" t="s">
        <v>816</v>
      </c>
      <c r="C405" s="5" t="s">
        <v>817</v>
      </c>
      <c r="D405" s="5" t="s">
        <v>582</v>
      </c>
      <c r="E405" s="4" t="s">
        <v>11</v>
      </c>
      <c r="F405" s="6"/>
      <c r="G405" s="4"/>
    </row>
    <row r="406" spans="1:7">
      <c r="A406" s="4">
        <v>404</v>
      </c>
      <c r="B406" s="5" t="s">
        <v>818</v>
      </c>
      <c r="C406" s="5" t="s">
        <v>819</v>
      </c>
      <c r="D406" s="5" t="s">
        <v>582</v>
      </c>
      <c r="E406" s="4" t="s">
        <v>11</v>
      </c>
      <c r="F406" s="4"/>
      <c r="G406" s="4"/>
    </row>
    <row r="407" spans="1:7">
      <c r="A407" s="4">
        <v>405</v>
      </c>
      <c r="B407" s="5" t="s">
        <v>820</v>
      </c>
      <c r="C407" s="5" t="s">
        <v>821</v>
      </c>
      <c r="D407" s="5" t="s">
        <v>582</v>
      </c>
      <c r="E407" s="4" t="s">
        <v>11</v>
      </c>
      <c r="F407" s="4"/>
      <c r="G407" s="4"/>
    </row>
    <row r="408" spans="1:7">
      <c r="A408" s="4">
        <v>406</v>
      </c>
      <c r="B408" s="5" t="s">
        <v>822</v>
      </c>
      <c r="C408" s="5" t="s">
        <v>219</v>
      </c>
      <c r="D408" s="5" t="s">
        <v>582</v>
      </c>
      <c r="E408" s="4" t="s">
        <v>11</v>
      </c>
      <c r="F408" s="6"/>
      <c r="G408" s="4"/>
    </row>
    <row r="409" spans="1:7">
      <c r="A409" s="4">
        <v>407</v>
      </c>
      <c r="B409" s="5" t="s">
        <v>823</v>
      </c>
      <c r="C409" s="5" t="s">
        <v>824</v>
      </c>
      <c r="D409" s="5" t="s">
        <v>582</v>
      </c>
      <c r="E409" s="4" t="s">
        <v>11</v>
      </c>
      <c r="F409" s="6"/>
      <c r="G409" s="4"/>
    </row>
    <row r="410" spans="1:7">
      <c r="A410" s="4">
        <v>408</v>
      </c>
      <c r="B410" s="5" t="s">
        <v>825</v>
      </c>
      <c r="C410" s="5" t="s">
        <v>826</v>
      </c>
      <c r="D410" s="5" t="s">
        <v>582</v>
      </c>
      <c r="E410" s="4" t="s">
        <v>11</v>
      </c>
      <c r="F410" s="4"/>
      <c r="G410" s="4"/>
    </row>
    <row r="411" spans="1:7">
      <c r="A411" s="4">
        <v>409</v>
      </c>
      <c r="B411" s="5" t="s">
        <v>827</v>
      </c>
      <c r="C411" s="5" t="s">
        <v>828</v>
      </c>
      <c r="D411" s="5" t="s">
        <v>582</v>
      </c>
      <c r="E411" s="4" t="s">
        <v>11</v>
      </c>
      <c r="F411" s="4"/>
      <c r="G411" s="4"/>
    </row>
    <row r="412" spans="1:7">
      <c r="A412" s="4">
        <v>410</v>
      </c>
      <c r="B412" s="5" t="s">
        <v>829</v>
      </c>
      <c r="C412" s="5" t="s">
        <v>830</v>
      </c>
      <c r="D412" s="5" t="s">
        <v>582</v>
      </c>
      <c r="E412" s="4" t="s">
        <v>11</v>
      </c>
      <c r="F412" s="4"/>
      <c r="G412" s="4"/>
    </row>
    <row r="413" spans="1:7">
      <c r="A413" s="4">
        <v>411</v>
      </c>
      <c r="B413" s="5" t="s">
        <v>831</v>
      </c>
      <c r="C413" s="5" t="s">
        <v>832</v>
      </c>
      <c r="D413" s="5" t="s">
        <v>582</v>
      </c>
      <c r="E413" s="4" t="s">
        <v>11</v>
      </c>
      <c r="F413" s="4"/>
      <c r="G413" s="4"/>
    </row>
    <row r="414" spans="1:7">
      <c r="A414" s="4">
        <v>412</v>
      </c>
      <c r="B414" s="5" t="s">
        <v>833</v>
      </c>
      <c r="C414" s="5" t="s">
        <v>834</v>
      </c>
      <c r="D414" s="5" t="s">
        <v>582</v>
      </c>
      <c r="E414" s="4" t="s">
        <v>11</v>
      </c>
      <c r="F414" s="6"/>
      <c r="G414" s="4"/>
    </row>
    <row r="415" spans="1:7">
      <c r="A415" s="4">
        <v>413</v>
      </c>
      <c r="B415" s="5" t="s">
        <v>835</v>
      </c>
      <c r="C415" s="5" t="s">
        <v>836</v>
      </c>
      <c r="D415" s="5" t="s">
        <v>582</v>
      </c>
      <c r="E415" s="4" t="s">
        <v>11</v>
      </c>
      <c r="F415" s="4"/>
      <c r="G415" s="4"/>
    </row>
    <row r="416" spans="1:7">
      <c r="A416" s="4">
        <v>414</v>
      </c>
      <c r="B416" s="5" t="s">
        <v>837</v>
      </c>
      <c r="C416" s="5" t="s">
        <v>838</v>
      </c>
      <c r="D416" s="5" t="s">
        <v>582</v>
      </c>
      <c r="E416" s="4" t="s">
        <v>11</v>
      </c>
      <c r="F416" s="4"/>
      <c r="G416" s="4"/>
    </row>
    <row r="417" spans="1:7">
      <c r="A417" s="4">
        <v>415</v>
      </c>
      <c r="B417" s="5" t="s">
        <v>839</v>
      </c>
      <c r="C417" s="5" t="s">
        <v>840</v>
      </c>
      <c r="D417" s="5" t="s">
        <v>582</v>
      </c>
      <c r="E417" s="4" t="s">
        <v>11</v>
      </c>
      <c r="F417" s="4"/>
      <c r="G417" s="4"/>
    </row>
    <row r="418" spans="1:7">
      <c r="A418" s="4">
        <v>416</v>
      </c>
      <c r="B418" s="5" t="s">
        <v>841</v>
      </c>
      <c r="C418" s="5" t="s">
        <v>842</v>
      </c>
      <c r="D418" s="5" t="s">
        <v>582</v>
      </c>
      <c r="E418" s="4" t="s">
        <v>11</v>
      </c>
      <c r="F418" s="4"/>
      <c r="G418" s="4"/>
    </row>
    <row r="419" spans="1:7">
      <c r="A419" s="4">
        <v>417</v>
      </c>
      <c r="B419" s="5" t="s">
        <v>843</v>
      </c>
      <c r="C419" s="5" t="s">
        <v>844</v>
      </c>
      <c r="D419" s="5" t="s">
        <v>582</v>
      </c>
      <c r="E419" s="4" t="s">
        <v>11</v>
      </c>
      <c r="F419" s="6"/>
      <c r="G419" s="4"/>
    </row>
    <row r="420" spans="1:7">
      <c r="A420" s="4">
        <v>418</v>
      </c>
      <c r="B420" s="5" t="s">
        <v>845</v>
      </c>
      <c r="C420" s="5" t="s">
        <v>846</v>
      </c>
      <c r="D420" s="5" t="s">
        <v>582</v>
      </c>
      <c r="E420" s="4" t="s">
        <v>11</v>
      </c>
      <c r="F420" s="4"/>
      <c r="G420" s="4"/>
    </row>
    <row r="421" spans="1:7">
      <c r="A421" s="4">
        <v>419</v>
      </c>
      <c r="B421" s="5" t="s">
        <v>847</v>
      </c>
      <c r="C421" s="5" t="s">
        <v>848</v>
      </c>
      <c r="D421" s="5" t="s">
        <v>582</v>
      </c>
      <c r="E421" s="4" t="s">
        <v>11</v>
      </c>
      <c r="F421" s="4"/>
      <c r="G421" s="4"/>
    </row>
    <row r="422" spans="1:7">
      <c r="A422" s="4">
        <v>420</v>
      </c>
      <c r="B422" s="5" t="s">
        <v>849</v>
      </c>
      <c r="C422" s="5" t="s">
        <v>850</v>
      </c>
      <c r="D422" s="5" t="s">
        <v>582</v>
      </c>
      <c r="E422" s="4" t="s">
        <v>11</v>
      </c>
      <c r="F422" s="6"/>
      <c r="G422" s="4"/>
    </row>
    <row r="423" spans="1:7">
      <c r="A423" s="4">
        <v>421</v>
      </c>
      <c r="B423" s="5" t="s">
        <v>851</v>
      </c>
      <c r="C423" s="5" t="s">
        <v>852</v>
      </c>
      <c r="D423" s="5" t="s">
        <v>582</v>
      </c>
      <c r="E423" s="4" t="s">
        <v>11</v>
      </c>
      <c r="F423" s="4"/>
      <c r="G423" s="4"/>
    </row>
    <row r="424" spans="1:7">
      <c r="A424" s="4">
        <v>422</v>
      </c>
      <c r="B424" s="5" t="s">
        <v>853</v>
      </c>
      <c r="C424" s="5" t="s">
        <v>854</v>
      </c>
      <c r="D424" s="5" t="s">
        <v>582</v>
      </c>
      <c r="E424" s="4" t="s">
        <v>11</v>
      </c>
      <c r="F424" s="6"/>
      <c r="G424" s="4"/>
    </row>
    <row r="425" spans="1:7">
      <c r="A425" s="4">
        <v>423</v>
      </c>
      <c r="B425" s="5" t="s">
        <v>855</v>
      </c>
      <c r="C425" s="5" t="s">
        <v>856</v>
      </c>
      <c r="D425" s="5" t="s">
        <v>582</v>
      </c>
      <c r="E425" s="4" t="s">
        <v>11</v>
      </c>
      <c r="F425" s="6"/>
      <c r="G425" s="4"/>
    </row>
    <row r="426" spans="1:7">
      <c r="A426" s="4">
        <v>424</v>
      </c>
      <c r="B426" s="5" t="s">
        <v>857</v>
      </c>
      <c r="C426" s="5" t="s">
        <v>858</v>
      </c>
      <c r="D426" s="5" t="s">
        <v>582</v>
      </c>
      <c r="E426" s="4" t="s">
        <v>11</v>
      </c>
      <c r="F426" s="4"/>
      <c r="G426" s="4"/>
    </row>
    <row r="427" spans="1:7">
      <c r="A427" s="4">
        <v>425</v>
      </c>
      <c r="B427" s="5" t="s">
        <v>859</v>
      </c>
      <c r="C427" s="5" t="s">
        <v>860</v>
      </c>
      <c r="D427" s="5" t="s">
        <v>582</v>
      </c>
      <c r="E427" s="4" t="s">
        <v>52</v>
      </c>
      <c r="F427" s="6">
        <f>VLOOKUP(B427,[1]应届生!$F:$AI,30,0)</f>
        <v>5500</v>
      </c>
      <c r="G427" s="4"/>
    </row>
    <row r="428" spans="1:7">
      <c r="A428" s="4">
        <v>426</v>
      </c>
      <c r="B428" s="5" t="s">
        <v>861</v>
      </c>
      <c r="C428" s="5" t="s">
        <v>862</v>
      </c>
      <c r="D428" s="5" t="s">
        <v>582</v>
      </c>
      <c r="E428" s="4" t="s">
        <v>11</v>
      </c>
      <c r="F428" s="4"/>
      <c r="G428" s="4"/>
    </row>
    <row r="429" spans="1:7">
      <c r="A429" s="4">
        <v>427</v>
      </c>
      <c r="B429" s="5" t="s">
        <v>863</v>
      </c>
      <c r="C429" s="5" t="s">
        <v>864</v>
      </c>
      <c r="D429" s="5" t="s">
        <v>582</v>
      </c>
      <c r="E429" s="4" t="s">
        <v>11</v>
      </c>
      <c r="F429" s="4"/>
      <c r="G429" s="4"/>
    </row>
    <row r="430" spans="1:7">
      <c r="A430" s="4">
        <v>428</v>
      </c>
      <c r="B430" s="5" t="s">
        <v>865</v>
      </c>
      <c r="C430" s="5" t="s">
        <v>866</v>
      </c>
      <c r="D430" s="5" t="s">
        <v>582</v>
      </c>
      <c r="E430" s="4" t="s">
        <v>11</v>
      </c>
      <c r="F430" s="4"/>
      <c r="G430" s="4"/>
    </row>
    <row r="431" spans="1:7">
      <c r="A431" s="4">
        <v>429</v>
      </c>
      <c r="B431" s="5" t="s">
        <v>867</v>
      </c>
      <c r="C431" s="5" t="s">
        <v>868</v>
      </c>
      <c r="D431" s="5" t="s">
        <v>582</v>
      </c>
      <c r="E431" s="4" t="s">
        <v>11</v>
      </c>
      <c r="F431" s="6"/>
      <c r="G431" s="4"/>
    </row>
    <row r="432" spans="1:7">
      <c r="A432" s="4">
        <v>430</v>
      </c>
      <c r="B432" s="5" t="s">
        <v>869</v>
      </c>
      <c r="C432" s="5" t="s">
        <v>870</v>
      </c>
      <c r="D432" s="5" t="s">
        <v>582</v>
      </c>
      <c r="E432" s="4" t="s">
        <v>11</v>
      </c>
      <c r="F432" s="6"/>
      <c r="G432" s="4"/>
    </row>
    <row r="433" spans="1:7">
      <c r="A433" s="4">
        <v>431</v>
      </c>
      <c r="B433" s="5" t="s">
        <v>871</v>
      </c>
      <c r="C433" s="5" t="s">
        <v>872</v>
      </c>
      <c r="D433" s="5" t="s">
        <v>582</v>
      </c>
      <c r="E433" s="4" t="s">
        <v>11</v>
      </c>
      <c r="F433" s="4"/>
      <c r="G433" s="4"/>
    </row>
    <row r="434" spans="1:7">
      <c r="A434" s="4">
        <v>432</v>
      </c>
      <c r="B434" s="5" t="s">
        <v>873</v>
      </c>
      <c r="C434" s="5" t="s">
        <v>874</v>
      </c>
      <c r="D434" s="5" t="s">
        <v>582</v>
      </c>
      <c r="E434" s="4" t="s">
        <v>11</v>
      </c>
      <c r="F434" s="6"/>
      <c r="G434" s="4"/>
    </row>
    <row r="435" spans="1:7">
      <c r="A435" s="4">
        <v>433</v>
      </c>
      <c r="B435" s="5" t="s">
        <v>875</v>
      </c>
      <c r="C435" s="5" t="s">
        <v>876</v>
      </c>
      <c r="D435" s="5" t="s">
        <v>582</v>
      </c>
      <c r="E435" s="4" t="s">
        <v>11</v>
      </c>
      <c r="F435" s="4"/>
      <c r="G435" s="4"/>
    </row>
    <row r="436" spans="1:7">
      <c r="A436" s="4">
        <v>434</v>
      </c>
      <c r="B436" s="5" t="s">
        <v>877</v>
      </c>
      <c r="C436" s="5" t="s">
        <v>878</v>
      </c>
      <c r="D436" s="5" t="s">
        <v>582</v>
      </c>
      <c r="E436" s="4" t="s">
        <v>11</v>
      </c>
      <c r="F436" s="4"/>
      <c r="G436" s="4"/>
    </row>
    <row r="437" spans="1:7">
      <c r="A437" s="4">
        <v>435</v>
      </c>
      <c r="B437" s="5" t="s">
        <v>879</v>
      </c>
      <c r="C437" s="5" t="s">
        <v>880</v>
      </c>
      <c r="D437" s="5" t="s">
        <v>582</v>
      </c>
      <c r="E437" s="4" t="s">
        <v>11</v>
      </c>
      <c r="F437" s="6"/>
      <c r="G437" s="4"/>
    </row>
    <row r="438" spans="1:7">
      <c r="A438" s="4">
        <v>436</v>
      </c>
      <c r="B438" s="5" t="s">
        <v>881</v>
      </c>
      <c r="C438" s="5" t="s">
        <v>882</v>
      </c>
      <c r="D438" s="5" t="s">
        <v>582</v>
      </c>
      <c r="E438" s="4" t="s">
        <v>11</v>
      </c>
      <c r="F438" s="4"/>
      <c r="G438" s="4"/>
    </row>
    <row r="439" spans="1:7">
      <c r="A439" s="4">
        <v>437</v>
      </c>
      <c r="B439" s="5" t="s">
        <v>883</v>
      </c>
      <c r="C439" s="5" t="s">
        <v>884</v>
      </c>
      <c r="D439" s="5" t="s">
        <v>582</v>
      </c>
      <c r="E439" s="4" t="s">
        <v>11</v>
      </c>
      <c r="F439" s="4"/>
      <c r="G439" s="4"/>
    </row>
    <row r="440" spans="1:7">
      <c r="A440" s="4">
        <v>438</v>
      </c>
      <c r="B440" s="5" t="s">
        <v>885</v>
      </c>
      <c r="C440" s="5" t="s">
        <v>886</v>
      </c>
      <c r="D440" s="5" t="s">
        <v>582</v>
      </c>
      <c r="E440" s="4" t="s">
        <v>11</v>
      </c>
      <c r="F440" s="6"/>
      <c r="G440" s="4"/>
    </row>
    <row r="441" spans="1:7">
      <c r="A441" s="4">
        <v>439</v>
      </c>
      <c r="B441" s="5" t="s">
        <v>887</v>
      </c>
      <c r="C441" s="5" t="s">
        <v>888</v>
      </c>
      <c r="D441" s="5" t="s">
        <v>582</v>
      </c>
      <c r="E441" s="4" t="s">
        <v>11</v>
      </c>
      <c r="F441" s="6"/>
      <c r="G441" s="4"/>
    </row>
    <row r="442" spans="1:7">
      <c r="A442" s="4">
        <v>440</v>
      </c>
      <c r="B442" s="5" t="s">
        <v>889</v>
      </c>
      <c r="C442" s="5" t="s">
        <v>890</v>
      </c>
      <c r="D442" s="5" t="s">
        <v>582</v>
      </c>
      <c r="E442" s="4" t="s">
        <v>11</v>
      </c>
      <c r="F442" s="6"/>
      <c r="G442" s="4"/>
    </row>
    <row r="443" spans="1:7">
      <c r="A443" s="4">
        <v>441</v>
      </c>
      <c r="B443" s="5" t="s">
        <v>891</v>
      </c>
      <c r="C443" s="5" t="s">
        <v>667</v>
      </c>
      <c r="D443" s="5" t="s">
        <v>582</v>
      </c>
      <c r="E443" s="4" t="s">
        <v>11</v>
      </c>
      <c r="F443" s="4"/>
      <c r="G443" s="4"/>
    </row>
    <row r="444" spans="1:7">
      <c r="A444" s="4">
        <v>442</v>
      </c>
      <c r="B444" s="5" t="s">
        <v>892</v>
      </c>
      <c r="C444" s="5" t="s">
        <v>893</v>
      </c>
      <c r="D444" s="5" t="s">
        <v>582</v>
      </c>
      <c r="E444" s="4" t="s">
        <v>11</v>
      </c>
      <c r="F444" s="4"/>
      <c r="G444" s="4"/>
    </row>
    <row r="445" spans="1:7">
      <c r="A445" s="4">
        <v>443</v>
      </c>
      <c r="B445" s="5" t="s">
        <v>894</v>
      </c>
      <c r="C445" s="5" t="s">
        <v>895</v>
      </c>
      <c r="D445" s="5" t="s">
        <v>582</v>
      </c>
      <c r="E445" s="4" t="s">
        <v>52</v>
      </c>
      <c r="F445" s="6">
        <f>VLOOKUP(B445,[1]应届生!$F:$AI,30,0)</f>
        <v>12650</v>
      </c>
      <c r="G445" s="4"/>
    </row>
    <row r="446" spans="1:7">
      <c r="A446" s="4">
        <v>444</v>
      </c>
      <c r="B446" s="5" t="s">
        <v>896</v>
      </c>
      <c r="C446" s="5" t="s">
        <v>897</v>
      </c>
      <c r="D446" s="5" t="s">
        <v>582</v>
      </c>
      <c r="E446" s="4" t="s">
        <v>11</v>
      </c>
      <c r="F446" s="4"/>
      <c r="G446" s="4"/>
    </row>
    <row r="447" spans="1:7">
      <c r="A447" s="4">
        <v>445</v>
      </c>
      <c r="B447" s="5" t="s">
        <v>898</v>
      </c>
      <c r="C447" s="5" t="s">
        <v>899</v>
      </c>
      <c r="D447" s="5" t="s">
        <v>582</v>
      </c>
      <c r="E447" s="4" t="s">
        <v>11</v>
      </c>
      <c r="F447" s="4"/>
      <c r="G447" s="4"/>
    </row>
    <row r="448" spans="1:7">
      <c r="A448" s="4">
        <v>446</v>
      </c>
      <c r="B448" s="5" t="s">
        <v>900</v>
      </c>
      <c r="C448" s="5" t="s">
        <v>901</v>
      </c>
      <c r="D448" s="5" t="s">
        <v>582</v>
      </c>
      <c r="E448" s="4" t="s">
        <v>11</v>
      </c>
      <c r="F448" s="6"/>
      <c r="G448" s="4"/>
    </row>
    <row r="449" spans="1:7">
      <c r="A449" s="4">
        <v>447</v>
      </c>
      <c r="B449" s="5" t="s">
        <v>902</v>
      </c>
      <c r="C449" s="5" t="s">
        <v>903</v>
      </c>
      <c r="D449" s="5" t="s">
        <v>582</v>
      </c>
      <c r="E449" s="4" t="s">
        <v>11</v>
      </c>
      <c r="F449" s="4"/>
      <c r="G449" s="4"/>
    </row>
    <row r="450" spans="1:7">
      <c r="A450" s="4">
        <v>448</v>
      </c>
      <c r="B450" s="5" t="s">
        <v>904</v>
      </c>
      <c r="C450" s="5" t="s">
        <v>905</v>
      </c>
      <c r="D450" s="5" t="s">
        <v>582</v>
      </c>
      <c r="E450" s="4" t="s">
        <v>11</v>
      </c>
      <c r="F450" s="6"/>
      <c r="G450" s="4"/>
    </row>
    <row r="451" spans="1:7">
      <c r="A451" s="4">
        <v>449</v>
      </c>
      <c r="B451" s="5" t="s">
        <v>906</v>
      </c>
      <c r="C451" s="5" t="s">
        <v>907</v>
      </c>
      <c r="D451" s="5" t="s">
        <v>582</v>
      </c>
      <c r="E451" s="4" t="s">
        <v>11</v>
      </c>
      <c r="F451" s="4"/>
      <c r="G451" s="4"/>
    </row>
    <row r="452" spans="1:7">
      <c r="A452" s="4">
        <v>450</v>
      </c>
      <c r="B452" s="5" t="s">
        <v>908</v>
      </c>
      <c r="C452" s="5" t="s">
        <v>909</v>
      </c>
      <c r="D452" s="5" t="s">
        <v>582</v>
      </c>
      <c r="E452" s="4" t="s">
        <v>11</v>
      </c>
      <c r="F452" s="4"/>
      <c r="G452" s="4"/>
    </row>
    <row r="453" spans="1:7">
      <c r="A453" s="4">
        <v>451</v>
      </c>
      <c r="B453" s="5" t="s">
        <v>910</v>
      </c>
      <c r="C453" s="5" t="s">
        <v>911</v>
      </c>
      <c r="D453" s="5" t="s">
        <v>582</v>
      </c>
      <c r="E453" s="4" t="s">
        <v>52</v>
      </c>
      <c r="F453" s="6">
        <f>VLOOKUP(B453,[1]应届生!$F:$AI,30,0)</f>
        <v>11300</v>
      </c>
      <c r="G453" s="4"/>
    </row>
    <row r="454" spans="1:7">
      <c r="A454" s="4">
        <v>452</v>
      </c>
      <c r="B454" s="5" t="s">
        <v>912</v>
      </c>
      <c r="C454" s="5" t="s">
        <v>913</v>
      </c>
      <c r="D454" s="5" t="s">
        <v>582</v>
      </c>
      <c r="E454" s="4" t="s">
        <v>11</v>
      </c>
      <c r="F454" s="4"/>
      <c r="G454" s="4"/>
    </row>
    <row r="455" spans="1:7">
      <c r="A455" s="4">
        <v>453</v>
      </c>
      <c r="B455" s="5" t="s">
        <v>914</v>
      </c>
      <c r="C455" s="5" t="s">
        <v>915</v>
      </c>
      <c r="D455" s="5" t="s">
        <v>582</v>
      </c>
      <c r="E455" s="4" t="s">
        <v>52</v>
      </c>
      <c r="F455" s="6">
        <f>VLOOKUP(B455,[1]应届生!$F:$AI,30,0)</f>
        <v>5500</v>
      </c>
      <c r="G455" s="4"/>
    </row>
    <row r="456" spans="1:7">
      <c r="A456" s="4">
        <v>454</v>
      </c>
      <c r="B456" s="5" t="s">
        <v>916</v>
      </c>
      <c r="C456" s="5" t="s">
        <v>917</v>
      </c>
      <c r="D456" s="5" t="s">
        <v>582</v>
      </c>
      <c r="E456" s="4" t="s">
        <v>52</v>
      </c>
      <c r="F456" s="6">
        <f>VLOOKUP(B456,[1]应届生!$F:$AI,30,0)</f>
        <v>5500</v>
      </c>
      <c r="G456" s="4"/>
    </row>
    <row r="457" spans="1:7">
      <c r="A457" s="4">
        <v>455</v>
      </c>
      <c r="B457" s="5" t="s">
        <v>918</v>
      </c>
      <c r="C457" s="5" t="s">
        <v>919</v>
      </c>
      <c r="D457" s="5" t="s">
        <v>582</v>
      </c>
      <c r="E457" s="4" t="s">
        <v>11</v>
      </c>
      <c r="F457" s="6"/>
      <c r="G457" s="4"/>
    </row>
    <row r="458" spans="1:7">
      <c r="A458" s="4">
        <v>456</v>
      </c>
      <c r="B458" s="5" t="s">
        <v>920</v>
      </c>
      <c r="C458" s="5" t="s">
        <v>921</v>
      </c>
      <c r="D458" s="5" t="s">
        <v>582</v>
      </c>
      <c r="E458" s="4" t="s">
        <v>11</v>
      </c>
      <c r="F458" s="4"/>
      <c r="G458" s="4"/>
    </row>
    <row r="459" spans="1:7">
      <c r="A459" s="4">
        <v>457</v>
      </c>
      <c r="B459" s="5" t="s">
        <v>922</v>
      </c>
      <c r="C459" s="5" t="s">
        <v>923</v>
      </c>
      <c r="D459" s="5" t="s">
        <v>582</v>
      </c>
      <c r="E459" s="4" t="s">
        <v>11</v>
      </c>
      <c r="F459" s="6"/>
      <c r="G459" s="4"/>
    </row>
    <row r="460" spans="1:7">
      <c r="A460" s="4">
        <v>458</v>
      </c>
      <c r="B460" s="5" t="s">
        <v>924</v>
      </c>
      <c r="C460" s="5" t="s">
        <v>925</v>
      </c>
      <c r="D460" s="5" t="s">
        <v>582</v>
      </c>
      <c r="E460" s="4" t="s">
        <v>11</v>
      </c>
      <c r="F460" s="4"/>
      <c r="G460" s="4"/>
    </row>
    <row r="461" spans="1:7">
      <c r="A461" s="4">
        <v>459</v>
      </c>
      <c r="B461" s="5" t="s">
        <v>926</v>
      </c>
      <c r="C461" s="5" t="s">
        <v>927</v>
      </c>
      <c r="D461" s="5" t="s">
        <v>582</v>
      </c>
      <c r="E461" s="4" t="s">
        <v>11</v>
      </c>
      <c r="F461" s="4"/>
      <c r="G461" s="4"/>
    </row>
    <row r="462" spans="1:7">
      <c r="A462" s="4">
        <v>460</v>
      </c>
      <c r="B462" s="5" t="s">
        <v>928</v>
      </c>
      <c r="C462" s="5" t="s">
        <v>929</v>
      </c>
      <c r="D462" s="5" t="s">
        <v>582</v>
      </c>
      <c r="E462" s="4" t="s">
        <v>11</v>
      </c>
      <c r="F462" s="4"/>
      <c r="G462" s="4"/>
    </row>
    <row r="463" spans="1:7">
      <c r="A463" s="4">
        <v>461</v>
      </c>
      <c r="B463" s="5" t="s">
        <v>930</v>
      </c>
      <c r="C463" s="5" t="s">
        <v>931</v>
      </c>
      <c r="D463" s="5" t="s">
        <v>582</v>
      </c>
      <c r="E463" s="4" t="s">
        <v>11</v>
      </c>
      <c r="F463" s="6"/>
      <c r="G463" s="4"/>
    </row>
    <row r="464" spans="1:7">
      <c r="A464" s="4">
        <v>462</v>
      </c>
      <c r="B464" s="5" t="s">
        <v>932</v>
      </c>
      <c r="C464" s="5" t="s">
        <v>933</v>
      </c>
      <c r="D464" s="5" t="s">
        <v>582</v>
      </c>
      <c r="E464" s="4" t="s">
        <v>11</v>
      </c>
      <c r="F464" s="4"/>
      <c r="G464" s="4"/>
    </row>
    <row r="465" spans="1:7">
      <c r="A465" s="4">
        <v>463</v>
      </c>
      <c r="B465" s="5" t="s">
        <v>934</v>
      </c>
      <c r="C465" s="5" t="s">
        <v>935</v>
      </c>
      <c r="D465" s="5" t="s">
        <v>582</v>
      </c>
      <c r="E465" s="4" t="s">
        <v>11</v>
      </c>
      <c r="F465" s="4"/>
      <c r="G465" s="4"/>
    </row>
    <row r="466" spans="1:7">
      <c r="A466" s="4">
        <v>464</v>
      </c>
      <c r="B466" s="5" t="s">
        <v>936</v>
      </c>
      <c r="C466" s="5" t="s">
        <v>937</v>
      </c>
      <c r="D466" s="5" t="s">
        <v>582</v>
      </c>
      <c r="E466" s="4" t="s">
        <v>11</v>
      </c>
      <c r="F466" s="4"/>
      <c r="G466" s="4"/>
    </row>
    <row r="467" spans="1:7">
      <c r="A467" s="4">
        <v>465</v>
      </c>
      <c r="B467" s="5" t="s">
        <v>938</v>
      </c>
      <c r="C467" s="5" t="s">
        <v>939</v>
      </c>
      <c r="D467" s="5" t="s">
        <v>582</v>
      </c>
      <c r="E467" s="4" t="s">
        <v>11</v>
      </c>
      <c r="F467" s="4"/>
      <c r="G467" s="4"/>
    </row>
    <row r="468" spans="1:7">
      <c r="A468" s="4">
        <v>466</v>
      </c>
      <c r="B468" s="5" t="s">
        <v>940</v>
      </c>
      <c r="C468" s="5" t="s">
        <v>941</v>
      </c>
      <c r="D468" s="5" t="s">
        <v>582</v>
      </c>
      <c r="E468" s="4" t="s">
        <v>11</v>
      </c>
      <c r="F468" s="6"/>
      <c r="G468" s="4"/>
    </row>
    <row r="469" spans="1:7">
      <c r="A469" s="4">
        <v>467</v>
      </c>
      <c r="B469" s="5" t="s">
        <v>942</v>
      </c>
      <c r="C469" s="5" t="s">
        <v>943</v>
      </c>
      <c r="D469" s="5" t="s">
        <v>582</v>
      </c>
      <c r="E469" s="4" t="s">
        <v>52</v>
      </c>
      <c r="F469" s="6">
        <f>VLOOKUP(B469,[1]应届生!$F:$AI,30,0)</f>
        <v>5500</v>
      </c>
      <c r="G469" s="4"/>
    </row>
    <row r="470" spans="1:7">
      <c r="A470" s="4">
        <v>468</v>
      </c>
      <c r="B470" s="5" t="s">
        <v>944</v>
      </c>
      <c r="C470" s="5" t="s">
        <v>945</v>
      </c>
      <c r="D470" s="5" t="s">
        <v>582</v>
      </c>
      <c r="E470" s="4" t="s">
        <v>11</v>
      </c>
      <c r="F470" s="6"/>
      <c r="G470" s="4"/>
    </row>
    <row r="471" spans="1:7">
      <c r="A471" s="4">
        <v>469</v>
      </c>
      <c r="B471" s="5" t="s">
        <v>946</v>
      </c>
      <c r="C471" s="5" t="s">
        <v>947</v>
      </c>
      <c r="D471" s="5" t="s">
        <v>582</v>
      </c>
      <c r="E471" s="4" t="s">
        <v>11</v>
      </c>
      <c r="F471" s="6"/>
      <c r="G471" s="4"/>
    </row>
    <row r="472" spans="1:7">
      <c r="A472" s="4">
        <v>470</v>
      </c>
      <c r="B472" s="5" t="s">
        <v>948</v>
      </c>
      <c r="C472" s="5" t="s">
        <v>949</v>
      </c>
      <c r="D472" s="5" t="s">
        <v>582</v>
      </c>
      <c r="E472" s="4" t="s">
        <v>11</v>
      </c>
      <c r="F472" s="6"/>
      <c r="G472" s="4"/>
    </row>
    <row r="473" spans="1:7">
      <c r="A473" s="4">
        <v>471</v>
      </c>
      <c r="B473" s="5" t="s">
        <v>950</v>
      </c>
      <c r="C473" s="5" t="s">
        <v>951</v>
      </c>
      <c r="D473" s="5" t="s">
        <v>582</v>
      </c>
      <c r="E473" s="4" t="s">
        <v>11</v>
      </c>
      <c r="F473" s="4"/>
      <c r="G473" s="4"/>
    </row>
    <row r="474" spans="1:7">
      <c r="A474" s="4">
        <v>472</v>
      </c>
      <c r="B474" s="5" t="s">
        <v>952</v>
      </c>
      <c r="C474" s="5" t="s">
        <v>953</v>
      </c>
      <c r="D474" s="5" t="s">
        <v>582</v>
      </c>
      <c r="E474" s="4" t="s">
        <v>52</v>
      </c>
      <c r="F474" s="4" t="s">
        <v>954</v>
      </c>
      <c r="G474" s="4"/>
    </row>
    <row r="475" spans="1:7">
      <c r="A475" s="4">
        <v>473</v>
      </c>
      <c r="B475" s="5" t="s">
        <v>955</v>
      </c>
      <c r="C475" s="5" t="s">
        <v>956</v>
      </c>
      <c r="D475" s="5" t="s">
        <v>582</v>
      </c>
      <c r="E475" s="4" t="s">
        <v>11</v>
      </c>
      <c r="F475" s="4"/>
      <c r="G475" s="4"/>
    </row>
    <row r="476" spans="1:7">
      <c r="A476" s="4">
        <v>474</v>
      </c>
      <c r="B476" s="5" t="s">
        <v>957</v>
      </c>
      <c r="C476" s="5" t="s">
        <v>958</v>
      </c>
      <c r="D476" s="5" t="s">
        <v>582</v>
      </c>
      <c r="E476" s="4" t="s">
        <v>11</v>
      </c>
      <c r="F476" s="4"/>
      <c r="G476" s="4"/>
    </row>
    <row r="477" spans="1:7">
      <c r="A477" s="4">
        <v>475</v>
      </c>
      <c r="B477" s="5" t="s">
        <v>959</v>
      </c>
      <c r="C477" s="5" t="s">
        <v>960</v>
      </c>
      <c r="D477" s="5" t="s">
        <v>582</v>
      </c>
      <c r="E477" s="4" t="s">
        <v>11</v>
      </c>
      <c r="F477" s="6"/>
      <c r="G477" s="4"/>
    </row>
    <row r="478" spans="1:7">
      <c r="A478" s="4">
        <v>476</v>
      </c>
      <c r="B478" s="5" t="s">
        <v>961</v>
      </c>
      <c r="C478" s="5" t="s">
        <v>962</v>
      </c>
      <c r="D478" s="5" t="s">
        <v>582</v>
      </c>
      <c r="E478" s="4" t="s">
        <v>11</v>
      </c>
      <c r="F478" s="6"/>
      <c r="G478" s="4"/>
    </row>
    <row r="479" spans="1:7">
      <c r="A479" s="4">
        <v>477</v>
      </c>
      <c r="B479" s="5" t="s">
        <v>963</v>
      </c>
      <c r="C479" s="5" t="s">
        <v>964</v>
      </c>
      <c r="D479" s="5" t="s">
        <v>582</v>
      </c>
      <c r="E479" s="4" t="s">
        <v>11</v>
      </c>
      <c r="F479" s="4"/>
      <c r="G479" s="4"/>
    </row>
    <row r="480" spans="1:7">
      <c r="A480" s="4">
        <v>478</v>
      </c>
      <c r="B480" s="5" t="s">
        <v>965</v>
      </c>
      <c r="C480" s="5" t="s">
        <v>966</v>
      </c>
      <c r="D480" s="5" t="s">
        <v>582</v>
      </c>
      <c r="E480" s="4" t="s">
        <v>11</v>
      </c>
      <c r="F480" s="4"/>
      <c r="G480" s="4"/>
    </row>
    <row r="481" spans="1:7">
      <c r="A481" s="4">
        <v>479</v>
      </c>
      <c r="B481" s="5" t="s">
        <v>967</v>
      </c>
      <c r="C481" s="5" t="s">
        <v>968</v>
      </c>
      <c r="D481" s="5" t="s">
        <v>969</v>
      </c>
      <c r="E481" s="4" t="s">
        <v>11</v>
      </c>
      <c r="F481" s="4" t="s">
        <v>14</v>
      </c>
      <c r="G481" s="4" t="s">
        <v>15</v>
      </c>
    </row>
    <row r="482" spans="1:7">
      <c r="A482" s="4">
        <v>480</v>
      </c>
      <c r="B482" s="5" t="s">
        <v>970</v>
      </c>
      <c r="C482" s="5" t="s">
        <v>971</v>
      </c>
      <c r="D482" s="5" t="s">
        <v>969</v>
      </c>
      <c r="E482" s="4" t="s">
        <v>52</v>
      </c>
      <c r="F482" s="6">
        <f>VLOOKUP(B482,[1]应届生!$F:$AI,30,0)</f>
        <v>19300</v>
      </c>
      <c r="G482" s="4"/>
    </row>
    <row r="483" spans="1:7">
      <c r="A483" s="4">
        <v>481</v>
      </c>
      <c r="B483" s="5" t="s">
        <v>972</v>
      </c>
      <c r="C483" s="5" t="s">
        <v>973</v>
      </c>
      <c r="D483" s="5" t="s">
        <v>969</v>
      </c>
      <c r="E483" s="4" t="s">
        <v>52</v>
      </c>
      <c r="F483" s="6">
        <f>VLOOKUP(B483,[1]应届生!$F:$AI,30,0)</f>
        <v>21400</v>
      </c>
      <c r="G483" s="4"/>
    </row>
    <row r="484" spans="1:7">
      <c r="A484" s="4">
        <v>482</v>
      </c>
      <c r="B484" s="5" t="s">
        <v>974</v>
      </c>
      <c r="C484" s="5" t="s">
        <v>975</v>
      </c>
      <c r="D484" s="5" t="s">
        <v>969</v>
      </c>
      <c r="E484" s="4" t="s">
        <v>11</v>
      </c>
      <c r="F484" s="4"/>
      <c r="G484" s="4"/>
    </row>
    <row r="485" spans="1:7">
      <c r="A485" s="4">
        <v>483</v>
      </c>
      <c r="B485" s="5" t="s">
        <v>976</v>
      </c>
      <c r="C485" s="5" t="s">
        <v>977</v>
      </c>
      <c r="D485" s="5" t="s">
        <v>969</v>
      </c>
      <c r="E485" s="4" t="s">
        <v>52</v>
      </c>
      <c r="F485" s="6">
        <f>VLOOKUP(B485,[1]应届生!$F:$AI,30,0)</f>
        <v>9100</v>
      </c>
      <c r="G485" s="4"/>
    </row>
    <row r="486" spans="1:7">
      <c r="A486" s="4">
        <v>484</v>
      </c>
      <c r="B486" s="5" t="s">
        <v>978</v>
      </c>
      <c r="C486" s="5" t="s">
        <v>979</v>
      </c>
      <c r="D486" s="5" t="s">
        <v>969</v>
      </c>
      <c r="E486" s="4" t="s">
        <v>52</v>
      </c>
      <c r="F486" s="6">
        <f>VLOOKUP(B486,[1]应届生!$F:$AI,30,0)</f>
        <v>9100</v>
      </c>
      <c r="G486" s="4"/>
    </row>
    <row r="487" spans="1:7">
      <c r="A487" s="4">
        <v>485</v>
      </c>
      <c r="B487" s="5" t="s">
        <v>980</v>
      </c>
      <c r="C487" s="5" t="s">
        <v>981</v>
      </c>
      <c r="D487" s="5" t="s">
        <v>969</v>
      </c>
      <c r="E487" s="4" t="s">
        <v>52</v>
      </c>
      <c r="F487" s="6">
        <f>VLOOKUP(B487,[1]应届生!$F:$AI,30,0)</f>
        <v>9100</v>
      </c>
      <c r="G487" s="4"/>
    </row>
    <row r="488" spans="1:7">
      <c r="A488" s="4">
        <v>486</v>
      </c>
      <c r="B488" s="5" t="s">
        <v>982</v>
      </c>
      <c r="C488" s="5" t="s">
        <v>983</v>
      </c>
      <c r="D488" s="5" t="s">
        <v>969</v>
      </c>
      <c r="E488" s="4" t="s">
        <v>11</v>
      </c>
      <c r="F488" s="4"/>
      <c r="G488" s="4"/>
    </row>
    <row r="489" spans="1:7">
      <c r="A489" s="4">
        <v>487</v>
      </c>
      <c r="B489" s="5" t="s">
        <v>984</v>
      </c>
      <c r="C489" s="5" t="s">
        <v>985</v>
      </c>
      <c r="D489" s="5" t="s">
        <v>969</v>
      </c>
      <c r="E489" s="4" t="s">
        <v>11</v>
      </c>
      <c r="F489" s="4" t="s">
        <v>14</v>
      </c>
      <c r="G489" s="4" t="s">
        <v>15</v>
      </c>
    </row>
    <row r="490" spans="1:7">
      <c r="A490" s="4">
        <v>488</v>
      </c>
      <c r="B490" s="5" t="s">
        <v>986</v>
      </c>
      <c r="C490" s="5" t="s">
        <v>987</v>
      </c>
      <c r="D490" s="5" t="s">
        <v>969</v>
      </c>
      <c r="E490" s="4" t="s">
        <v>11</v>
      </c>
      <c r="F490" s="4" t="s">
        <v>14</v>
      </c>
      <c r="G490" s="4" t="s">
        <v>15</v>
      </c>
    </row>
    <row r="491" spans="1:7">
      <c r="A491" s="4">
        <v>489</v>
      </c>
      <c r="B491" s="5" t="s">
        <v>988</v>
      </c>
      <c r="C491" s="5" t="s">
        <v>868</v>
      </c>
      <c r="D491" s="5" t="s">
        <v>969</v>
      </c>
      <c r="E491" s="4" t="s">
        <v>11</v>
      </c>
      <c r="F491" s="4" t="s">
        <v>14</v>
      </c>
      <c r="G491" s="4" t="s">
        <v>15</v>
      </c>
    </row>
    <row r="492" spans="1:7">
      <c r="A492" s="4">
        <v>490</v>
      </c>
      <c r="B492" s="5" t="s">
        <v>989</v>
      </c>
      <c r="C492" s="5" t="s">
        <v>990</v>
      </c>
      <c r="D492" s="5" t="s">
        <v>969</v>
      </c>
      <c r="E492" s="4" t="s">
        <v>11</v>
      </c>
      <c r="F492" s="4" t="s">
        <v>14</v>
      </c>
      <c r="G492" s="4" t="s">
        <v>15</v>
      </c>
    </row>
    <row r="493" spans="1:7">
      <c r="A493" s="4">
        <v>491</v>
      </c>
      <c r="B493" s="5" t="s">
        <v>991</v>
      </c>
      <c r="C493" s="5" t="s">
        <v>992</v>
      </c>
      <c r="D493" s="5" t="s">
        <v>969</v>
      </c>
      <c r="E493" s="4" t="s">
        <v>11</v>
      </c>
      <c r="F493" s="4"/>
      <c r="G493" s="4"/>
    </row>
    <row r="494" spans="1:7">
      <c r="A494" s="4">
        <v>492</v>
      </c>
      <c r="B494" s="5" t="s">
        <v>993</v>
      </c>
      <c r="C494" s="5" t="s">
        <v>994</v>
      </c>
      <c r="D494" s="5" t="s">
        <v>969</v>
      </c>
      <c r="E494" s="4" t="s">
        <v>11</v>
      </c>
      <c r="F494" s="4"/>
      <c r="G494" s="4"/>
    </row>
    <row r="495" spans="1:7">
      <c r="A495" s="4">
        <v>493</v>
      </c>
      <c r="B495" s="5" t="s">
        <v>995</v>
      </c>
      <c r="C495" s="5" t="s">
        <v>996</v>
      </c>
      <c r="D495" s="5" t="s">
        <v>969</v>
      </c>
      <c r="E495" s="4" t="s">
        <v>11</v>
      </c>
      <c r="F495" s="6"/>
      <c r="G495" s="4"/>
    </row>
    <row r="496" spans="1:7">
      <c r="A496" s="4">
        <v>494</v>
      </c>
      <c r="B496" s="5" t="s">
        <v>997</v>
      </c>
      <c r="C496" s="5" t="s">
        <v>998</v>
      </c>
      <c r="D496" s="5" t="s">
        <v>969</v>
      </c>
      <c r="E496" s="4" t="s">
        <v>11</v>
      </c>
      <c r="F496" s="4"/>
      <c r="G496" s="4"/>
    </row>
    <row r="497" spans="1:7">
      <c r="A497" s="4">
        <v>495</v>
      </c>
      <c r="B497" s="5" t="s">
        <v>999</v>
      </c>
      <c r="C497" s="5" t="s">
        <v>1000</v>
      </c>
      <c r="D497" s="5" t="s">
        <v>969</v>
      </c>
      <c r="E497" s="4" t="s">
        <v>11</v>
      </c>
      <c r="F497" s="4"/>
      <c r="G497" s="4"/>
    </row>
    <row r="498" spans="1:7">
      <c r="A498" s="4">
        <v>496</v>
      </c>
      <c r="B498" s="5" t="s">
        <v>1001</v>
      </c>
      <c r="C498" s="5" t="s">
        <v>1002</v>
      </c>
      <c r="D498" s="5" t="s">
        <v>969</v>
      </c>
      <c r="E498" s="4" t="s">
        <v>11</v>
      </c>
      <c r="F498" s="4"/>
      <c r="G498" s="4"/>
    </row>
    <row r="499" spans="1:7">
      <c r="A499" s="4">
        <v>497</v>
      </c>
      <c r="B499" s="5" t="s">
        <v>1003</v>
      </c>
      <c r="C499" s="5" t="s">
        <v>1004</v>
      </c>
      <c r="D499" s="5" t="s">
        <v>969</v>
      </c>
      <c r="E499" s="4" t="s">
        <v>11</v>
      </c>
      <c r="F499" s="6"/>
      <c r="G499" s="4"/>
    </row>
    <row r="500" spans="1:7">
      <c r="A500" s="4">
        <v>498</v>
      </c>
      <c r="B500" s="5" t="s">
        <v>1005</v>
      </c>
      <c r="C500" s="5" t="s">
        <v>1006</v>
      </c>
      <c r="D500" s="5" t="s">
        <v>969</v>
      </c>
      <c r="E500" s="4" t="s">
        <v>11</v>
      </c>
      <c r="F500" s="6"/>
      <c r="G500" s="4"/>
    </row>
    <row r="501" spans="1:7">
      <c r="A501" s="4">
        <v>499</v>
      </c>
      <c r="B501" s="5" t="s">
        <v>1007</v>
      </c>
      <c r="C501" s="5" t="s">
        <v>1008</v>
      </c>
      <c r="D501" s="5" t="s">
        <v>969</v>
      </c>
      <c r="E501" s="4" t="s">
        <v>11</v>
      </c>
      <c r="F501" s="4"/>
      <c r="G501" s="4"/>
    </row>
    <row r="502" spans="1:7">
      <c r="A502" s="4">
        <v>500</v>
      </c>
      <c r="B502" s="5" t="s">
        <v>1009</v>
      </c>
      <c r="C502" s="5" t="s">
        <v>1010</v>
      </c>
      <c r="D502" s="5" t="s">
        <v>969</v>
      </c>
      <c r="E502" s="4" t="s">
        <v>11</v>
      </c>
      <c r="F502" s="4"/>
      <c r="G502" s="4"/>
    </row>
    <row r="503" spans="1:7">
      <c r="A503" s="4">
        <v>501</v>
      </c>
      <c r="B503" s="5" t="s">
        <v>1011</v>
      </c>
      <c r="C503" s="5" t="s">
        <v>1012</v>
      </c>
      <c r="D503" s="5" t="s">
        <v>969</v>
      </c>
      <c r="E503" s="4" t="s">
        <v>11</v>
      </c>
      <c r="F503" s="6"/>
      <c r="G503" s="4"/>
    </row>
    <row r="504" spans="1:7">
      <c r="A504" s="4">
        <v>502</v>
      </c>
      <c r="B504" s="5" t="s">
        <v>1013</v>
      </c>
      <c r="C504" s="5" t="s">
        <v>1014</v>
      </c>
      <c r="D504" s="5" t="s">
        <v>969</v>
      </c>
      <c r="E504" s="4" t="s">
        <v>11</v>
      </c>
      <c r="F504" s="4"/>
      <c r="G504" s="4"/>
    </row>
    <row r="505" spans="1:7">
      <c r="A505" s="4">
        <v>503</v>
      </c>
      <c r="B505" s="5" t="s">
        <v>1015</v>
      </c>
      <c r="C505" s="5" t="s">
        <v>1016</v>
      </c>
      <c r="D505" s="5" t="s">
        <v>969</v>
      </c>
      <c r="E505" s="4" t="s">
        <v>11</v>
      </c>
      <c r="F505" s="6"/>
      <c r="G505" s="4"/>
    </row>
    <row r="506" spans="1:7">
      <c r="A506" s="4">
        <v>504</v>
      </c>
      <c r="B506" s="5" t="s">
        <v>1017</v>
      </c>
      <c r="C506" s="5" t="s">
        <v>1018</v>
      </c>
      <c r="D506" s="5" t="s">
        <v>969</v>
      </c>
      <c r="E506" s="4" t="s">
        <v>11</v>
      </c>
      <c r="F506" s="4"/>
      <c r="G506" s="4"/>
    </row>
    <row r="507" spans="1:7">
      <c r="A507" s="4">
        <v>505</v>
      </c>
      <c r="B507" s="5" t="s">
        <v>1019</v>
      </c>
      <c r="C507" s="5" t="s">
        <v>1020</v>
      </c>
      <c r="D507" s="5" t="s">
        <v>969</v>
      </c>
      <c r="E507" s="4" t="s">
        <v>11</v>
      </c>
      <c r="F507" s="6"/>
      <c r="G507" s="4"/>
    </row>
    <row r="508" spans="1:7">
      <c r="A508" s="4">
        <v>506</v>
      </c>
      <c r="B508" s="5" t="s">
        <v>1021</v>
      </c>
      <c r="C508" s="5" t="s">
        <v>1022</v>
      </c>
      <c r="D508" s="5" t="s">
        <v>969</v>
      </c>
      <c r="E508" s="4" t="s">
        <v>52</v>
      </c>
      <c r="F508" s="4" t="s">
        <v>1023</v>
      </c>
      <c r="G508" s="4"/>
    </row>
    <row r="509" spans="1:7">
      <c r="A509" s="4">
        <v>507</v>
      </c>
      <c r="B509" s="5" t="s">
        <v>1024</v>
      </c>
      <c r="C509" s="5" t="s">
        <v>1025</v>
      </c>
      <c r="D509" s="5" t="s">
        <v>969</v>
      </c>
      <c r="E509" s="4" t="s">
        <v>11</v>
      </c>
      <c r="F509" s="6"/>
      <c r="G509" s="4"/>
    </row>
    <row r="510" spans="1:7">
      <c r="A510" s="4">
        <v>508</v>
      </c>
      <c r="B510" s="5" t="s">
        <v>1026</v>
      </c>
      <c r="C510" s="5" t="s">
        <v>1027</v>
      </c>
      <c r="D510" s="5" t="s">
        <v>969</v>
      </c>
      <c r="E510" s="4" t="s">
        <v>52</v>
      </c>
      <c r="F510" s="6">
        <f>VLOOKUP(B510,[1]应届生!$F:$AI,30,0)</f>
        <v>7900</v>
      </c>
      <c r="G510" s="4"/>
    </row>
    <row r="511" spans="1:7">
      <c r="A511" s="4">
        <v>509</v>
      </c>
      <c r="B511" s="5" t="s">
        <v>1028</v>
      </c>
      <c r="C511" s="5" t="s">
        <v>1029</v>
      </c>
      <c r="D511" s="5" t="s">
        <v>969</v>
      </c>
      <c r="E511" s="4" t="s">
        <v>11</v>
      </c>
      <c r="F511" s="4"/>
      <c r="G511" s="4"/>
    </row>
    <row r="512" spans="1:7">
      <c r="A512" s="4">
        <v>510</v>
      </c>
      <c r="B512" s="5" t="s">
        <v>1030</v>
      </c>
      <c r="C512" s="5" t="s">
        <v>1031</v>
      </c>
      <c r="D512" s="5" t="s">
        <v>969</v>
      </c>
      <c r="E512" s="4" t="s">
        <v>11</v>
      </c>
      <c r="F512" s="6"/>
      <c r="G512" s="4"/>
    </row>
    <row r="513" spans="1:7">
      <c r="A513" s="4">
        <v>511</v>
      </c>
      <c r="B513" s="5" t="s">
        <v>1032</v>
      </c>
      <c r="C513" s="5" t="s">
        <v>1033</v>
      </c>
      <c r="D513" s="5" t="s">
        <v>969</v>
      </c>
      <c r="E513" s="4" t="s">
        <v>11</v>
      </c>
      <c r="F513" s="4"/>
      <c r="G513" s="4"/>
    </row>
    <row r="514" spans="1:7">
      <c r="A514" s="4">
        <v>512</v>
      </c>
      <c r="B514" s="5" t="s">
        <v>1034</v>
      </c>
      <c r="C514" s="5" t="s">
        <v>1035</v>
      </c>
      <c r="D514" s="5" t="s">
        <v>969</v>
      </c>
      <c r="E514" s="4" t="s">
        <v>52</v>
      </c>
      <c r="F514" s="4" t="s">
        <v>1036</v>
      </c>
      <c r="G514" s="4"/>
    </row>
    <row r="515" spans="1:7">
      <c r="A515" s="4">
        <v>513</v>
      </c>
      <c r="B515" s="5" t="s">
        <v>1037</v>
      </c>
      <c r="C515" s="5" t="s">
        <v>1038</v>
      </c>
      <c r="D515" s="5" t="s">
        <v>969</v>
      </c>
      <c r="E515" s="4" t="s">
        <v>11</v>
      </c>
      <c r="F515" s="6"/>
      <c r="G515" s="4"/>
    </row>
    <row r="516" spans="1:7">
      <c r="A516" s="4">
        <v>514</v>
      </c>
      <c r="B516" s="5" t="s">
        <v>1039</v>
      </c>
      <c r="C516" s="5" t="s">
        <v>1040</v>
      </c>
      <c r="D516" s="5" t="s">
        <v>969</v>
      </c>
      <c r="E516" s="4" t="s">
        <v>11</v>
      </c>
      <c r="F516" s="4"/>
      <c r="G516" s="4"/>
    </row>
    <row r="517" spans="1:7">
      <c r="A517" s="4">
        <v>515</v>
      </c>
      <c r="B517" s="5" t="s">
        <v>1041</v>
      </c>
      <c r="C517" s="5" t="s">
        <v>1042</v>
      </c>
      <c r="D517" s="5" t="s">
        <v>969</v>
      </c>
      <c r="E517" s="4" t="s">
        <v>52</v>
      </c>
      <c r="F517" s="6">
        <f>VLOOKUP(B517,[1]应届生!$F:$AI,30,0)</f>
        <v>1000</v>
      </c>
      <c r="G517" s="4"/>
    </row>
    <row r="518" spans="1:7">
      <c r="A518" s="4">
        <v>516</v>
      </c>
      <c r="B518" s="5" t="s">
        <v>1043</v>
      </c>
      <c r="C518" s="5" t="s">
        <v>1044</v>
      </c>
      <c r="D518" s="5" t="s">
        <v>969</v>
      </c>
      <c r="E518" s="4" t="s">
        <v>11</v>
      </c>
      <c r="F518" s="4"/>
      <c r="G518" s="4"/>
    </row>
    <row r="519" spans="1:7">
      <c r="A519" s="4">
        <v>517</v>
      </c>
      <c r="B519" s="5" t="s">
        <v>1045</v>
      </c>
      <c r="C519" s="5" t="s">
        <v>1046</v>
      </c>
      <c r="D519" s="5" t="s">
        <v>969</v>
      </c>
      <c r="E519" s="4" t="s">
        <v>11</v>
      </c>
      <c r="F519" s="4"/>
      <c r="G519" s="4"/>
    </row>
    <row r="520" spans="1:7">
      <c r="A520" s="4">
        <v>518</v>
      </c>
      <c r="B520" s="5" t="s">
        <v>1047</v>
      </c>
      <c r="C520" s="5" t="s">
        <v>1048</v>
      </c>
      <c r="D520" s="5" t="s">
        <v>969</v>
      </c>
      <c r="E520" s="4" t="s">
        <v>11</v>
      </c>
      <c r="F520" s="4"/>
      <c r="G520" s="4"/>
    </row>
    <row r="521" spans="1:7">
      <c r="A521" s="4">
        <v>519</v>
      </c>
      <c r="B521" s="5" t="s">
        <v>1049</v>
      </c>
      <c r="C521" s="5" t="s">
        <v>1050</v>
      </c>
      <c r="D521" s="5" t="s">
        <v>969</v>
      </c>
      <c r="E521" s="4" t="s">
        <v>11</v>
      </c>
      <c r="F521" s="4"/>
      <c r="G521" s="4"/>
    </row>
    <row r="522" spans="1:7">
      <c r="A522" s="4">
        <v>520</v>
      </c>
      <c r="B522" s="5" t="s">
        <v>1051</v>
      </c>
      <c r="C522" s="5" t="s">
        <v>1052</v>
      </c>
      <c r="D522" s="5" t="s">
        <v>969</v>
      </c>
      <c r="E522" s="4" t="s">
        <v>11</v>
      </c>
      <c r="F522" s="6"/>
      <c r="G522" s="4"/>
    </row>
    <row r="523" spans="1:7">
      <c r="A523" s="4">
        <v>521</v>
      </c>
      <c r="B523" s="5" t="s">
        <v>1053</v>
      </c>
      <c r="C523" s="5" t="s">
        <v>1054</v>
      </c>
      <c r="D523" s="5" t="s">
        <v>969</v>
      </c>
      <c r="E523" s="4" t="s">
        <v>11</v>
      </c>
      <c r="F523" s="4"/>
      <c r="G523" s="4"/>
    </row>
    <row r="524" spans="1:7">
      <c r="A524" s="4">
        <v>522</v>
      </c>
      <c r="B524" s="5" t="s">
        <v>1055</v>
      </c>
      <c r="C524" s="5" t="s">
        <v>1056</v>
      </c>
      <c r="D524" s="5" t="s">
        <v>969</v>
      </c>
      <c r="E524" s="4" t="s">
        <v>11</v>
      </c>
      <c r="F524" s="4"/>
      <c r="G524" s="4"/>
    </row>
    <row r="525" spans="1:7">
      <c r="A525" s="4">
        <v>523</v>
      </c>
      <c r="B525" s="5" t="s">
        <v>1057</v>
      </c>
      <c r="C525" s="5" t="s">
        <v>1058</v>
      </c>
      <c r="D525" s="5" t="s">
        <v>969</v>
      </c>
      <c r="E525" s="4" t="s">
        <v>11</v>
      </c>
      <c r="F525" s="6"/>
      <c r="G525" s="4"/>
    </row>
    <row r="526" spans="1:7">
      <c r="A526" s="4">
        <v>524</v>
      </c>
      <c r="B526" s="5" t="s">
        <v>1059</v>
      </c>
      <c r="C526" s="5" t="s">
        <v>1060</v>
      </c>
      <c r="D526" s="5" t="s">
        <v>969</v>
      </c>
      <c r="E526" s="4" t="s">
        <v>11</v>
      </c>
      <c r="F526" s="4"/>
      <c r="G526" s="4"/>
    </row>
    <row r="527" spans="1:7">
      <c r="A527" s="4">
        <v>525</v>
      </c>
      <c r="B527" s="5" t="s">
        <v>1061</v>
      </c>
      <c r="C527" s="5" t="s">
        <v>1062</v>
      </c>
      <c r="D527" s="5" t="s">
        <v>969</v>
      </c>
      <c r="E527" s="4" t="s">
        <v>11</v>
      </c>
      <c r="F527" s="6"/>
      <c r="G527" s="4"/>
    </row>
    <row r="528" spans="1:7">
      <c r="A528" s="4">
        <v>526</v>
      </c>
      <c r="B528" s="5" t="s">
        <v>1063</v>
      </c>
      <c r="C528" s="5" t="s">
        <v>1064</v>
      </c>
      <c r="D528" s="5" t="s">
        <v>969</v>
      </c>
      <c r="E528" s="4" t="s">
        <v>11</v>
      </c>
      <c r="F528" s="4"/>
      <c r="G528" s="4"/>
    </row>
    <row r="529" spans="1:7">
      <c r="A529" s="4">
        <v>527</v>
      </c>
      <c r="B529" s="5" t="s">
        <v>1065</v>
      </c>
      <c r="C529" s="5" t="s">
        <v>1066</v>
      </c>
      <c r="D529" s="5" t="s">
        <v>969</v>
      </c>
      <c r="E529" s="4" t="s">
        <v>11</v>
      </c>
      <c r="F529" s="6"/>
      <c r="G529" s="4"/>
    </row>
    <row r="530" spans="1:7">
      <c r="A530" s="4">
        <v>528</v>
      </c>
      <c r="B530" s="5" t="s">
        <v>1067</v>
      </c>
      <c r="C530" s="5" t="s">
        <v>1068</v>
      </c>
      <c r="D530" s="5" t="s">
        <v>969</v>
      </c>
      <c r="E530" s="4" t="s">
        <v>11</v>
      </c>
      <c r="F530" s="6"/>
      <c r="G530" s="4"/>
    </row>
    <row r="531" spans="1:7">
      <c r="A531" s="4">
        <v>529</v>
      </c>
      <c r="B531" s="5" t="s">
        <v>1069</v>
      </c>
      <c r="C531" s="5" t="s">
        <v>1070</v>
      </c>
      <c r="D531" s="5" t="s">
        <v>969</v>
      </c>
      <c r="E531" s="4" t="s">
        <v>11</v>
      </c>
      <c r="F531" s="6"/>
      <c r="G531" s="4"/>
    </row>
    <row r="532" spans="1:7">
      <c r="A532" s="4">
        <v>530</v>
      </c>
      <c r="B532" s="5" t="s">
        <v>1071</v>
      </c>
      <c r="C532" s="5" t="s">
        <v>1072</v>
      </c>
      <c r="D532" s="5" t="s">
        <v>969</v>
      </c>
      <c r="E532" s="4" t="s">
        <v>11</v>
      </c>
      <c r="F532" s="6"/>
      <c r="G532" s="4"/>
    </row>
    <row r="533" spans="1:7">
      <c r="A533" s="4">
        <v>531</v>
      </c>
      <c r="B533" s="5" t="s">
        <v>1073</v>
      </c>
      <c r="C533" s="5" t="s">
        <v>1074</v>
      </c>
      <c r="D533" s="5" t="s">
        <v>969</v>
      </c>
      <c r="E533" s="4" t="s">
        <v>11</v>
      </c>
      <c r="F533" s="6"/>
      <c r="G533" s="4"/>
    </row>
    <row r="534" spans="1:7">
      <c r="A534" s="4">
        <v>532</v>
      </c>
      <c r="B534" s="5" t="s">
        <v>1075</v>
      </c>
      <c r="C534" s="5" t="s">
        <v>1076</v>
      </c>
      <c r="D534" s="5" t="s">
        <v>969</v>
      </c>
      <c r="E534" s="4" t="s">
        <v>11</v>
      </c>
      <c r="F534" s="4"/>
      <c r="G534" s="4"/>
    </row>
    <row r="535" spans="1:7">
      <c r="A535" s="4">
        <v>533</v>
      </c>
      <c r="B535" s="5" t="s">
        <v>1077</v>
      </c>
      <c r="C535" s="5" t="s">
        <v>1078</v>
      </c>
      <c r="D535" s="5" t="s">
        <v>969</v>
      </c>
      <c r="E535" s="4" t="s">
        <v>11</v>
      </c>
      <c r="F535" s="4"/>
      <c r="G535" s="4"/>
    </row>
    <row r="536" spans="1:7">
      <c r="A536" s="4">
        <v>534</v>
      </c>
      <c r="B536" s="5" t="s">
        <v>1079</v>
      </c>
      <c r="C536" s="5" t="s">
        <v>1080</v>
      </c>
      <c r="D536" s="5" t="s">
        <v>969</v>
      </c>
      <c r="E536" s="4" t="s">
        <v>11</v>
      </c>
      <c r="F536" s="4"/>
      <c r="G536" s="4"/>
    </row>
    <row r="537" spans="1:7">
      <c r="A537" s="4">
        <v>535</v>
      </c>
      <c r="B537" s="5" t="s">
        <v>1081</v>
      </c>
      <c r="C537" s="5" t="s">
        <v>1082</v>
      </c>
      <c r="D537" s="5" t="s">
        <v>969</v>
      </c>
      <c r="E537" s="4" t="s">
        <v>11</v>
      </c>
      <c r="F537" s="4"/>
      <c r="G537" s="4"/>
    </row>
    <row r="538" spans="1:7">
      <c r="A538" s="4">
        <v>536</v>
      </c>
      <c r="B538" s="5" t="s">
        <v>1083</v>
      </c>
      <c r="C538" s="5" t="s">
        <v>1084</v>
      </c>
      <c r="D538" s="5" t="s">
        <v>969</v>
      </c>
      <c r="E538" s="4" t="s">
        <v>11</v>
      </c>
      <c r="F538" s="4"/>
      <c r="G538" s="4"/>
    </row>
    <row r="539" spans="1:7">
      <c r="A539" s="4">
        <v>537</v>
      </c>
      <c r="B539" s="5" t="s">
        <v>1085</v>
      </c>
      <c r="C539" s="5" t="s">
        <v>1086</v>
      </c>
      <c r="D539" s="5" t="s">
        <v>969</v>
      </c>
      <c r="E539" s="4" t="s">
        <v>11</v>
      </c>
      <c r="F539" s="6"/>
      <c r="G539" s="4"/>
    </row>
    <row r="540" spans="1:7">
      <c r="A540" s="4">
        <v>538</v>
      </c>
      <c r="B540" s="5" t="s">
        <v>1087</v>
      </c>
      <c r="C540" s="5" t="s">
        <v>1088</v>
      </c>
      <c r="D540" s="5" t="s">
        <v>969</v>
      </c>
      <c r="E540" s="4" t="s">
        <v>11</v>
      </c>
      <c r="F540" s="4"/>
      <c r="G540" s="4"/>
    </row>
    <row r="541" spans="1:7">
      <c r="A541" s="4">
        <v>539</v>
      </c>
      <c r="B541" s="5" t="s">
        <v>1089</v>
      </c>
      <c r="C541" s="5" t="s">
        <v>1090</v>
      </c>
      <c r="D541" s="5" t="s">
        <v>969</v>
      </c>
      <c r="E541" s="4" t="s">
        <v>11</v>
      </c>
      <c r="F541" s="6"/>
      <c r="G541" s="4"/>
    </row>
    <row r="542" spans="1:7">
      <c r="A542" s="4">
        <v>540</v>
      </c>
      <c r="B542" s="5" t="s">
        <v>1091</v>
      </c>
      <c r="C542" s="5" t="s">
        <v>1092</v>
      </c>
      <c r="D542" s="5" t="s">
        <v>969</v>
      </c>
      <c r="E542" s="4" t="s">
        <v>11</v>
      </c>
      <c r="F542" s="6"/>
      <c r="G542" s="4"/>
    </row>
    <row r="543" spans="1:7">
      <c r="A543" s="4">
        <v>541</v>
      </c>
      <c r="B543" s="5" t="s">
        <v>1093</v>
      </c>
      <c r="C543" s="5" t="s">
        <v>1094</v>
      </c>
      <c r="D543" s="5" t="s">
        <v>969</v>
      </c>
      <c r="E543" s="4" t="s">
        <v>11</v>
      </c>
      <c r="F543" s="4"/>
      <c r="G543" s="4"/>
    </row>
    <row r="544" spans="1:7">
      <c r="A544" s="4">
        <v>542</v>
      </c>
      <c r="B544" s="5" t="s">
        <v>1095</v>
      </c>
      <c r="C544" s="5" t="s">
        <v>1096</v>
      </c>
      <c r="D544" s="5" t="s">
        <v>969</v>
      </c>
      <c r="E544" s="4" t="s">
        <v>11</v>
      </c>
      <c r="F544" s="4"/>
      <c r="G544" s="4"/>
    </row>
    <row r="545" spans="1:7">
      <c r="A545" s="4">
        <v>543</v>
      </c>
      <c r="B545" s="5" t="s">
        <v>1097</v>
      </c>
      <c r="C545" s="5" t="s">
        <v>1098</v>
      </c>
      <c r="D545" s="5" t="s">
        <v>969</v>
      </c>
      <c r="E545" s="4" t="s">
        <v>11</v>
      </c>
      <c r="F545" s="4"/>
      <c r="G545" s="4"/>
    </row>
    <row r="546" spans="1:7">
      <c r="A546" s="4">
        <v>544</v>
      </c>
      <c r="B546" s="5" t="s">
        <v>1099</v>
      </c>
      <c r="C546" s="5" t="s">
        <v>1100</v>
      </c>
      <c r="D546" s="5" t="s">
        <v>969</v>
      </c>
      <c r="E546" s="4" t="s">
        <v>11</v>
      </c>
      <c r="F546" s="4"/>
      <c r="G546" s="4"/>
    </row>
    <row r="547" spans="1:7">
      <c r="A547" s="4">
        <v>545</v>
      </c>
      <c r="B547" s="5" t="s">
        <v>1101</v>
      </c>
      <c r="C547" s="5" t="s">
        <v>1102</v>
      </c>
      <c r="D547" s="5" t="s">
        <v>969</v>
      </c>
      <c r="E547" s="4" t="s">
        <v>11</v>
      </c>
      <c r="F547" s="4"/>
      <c r="G547" s="4"/>
    </row>
    <row r="548" spans="1:7">
      <c r="A548" s="4">
        <v>546</v>
      </c>
      <c r="B548" s="5" t="s">
        <v>1103</v>
      </c>
      <c r="C548" s="5" t="s">
        <v>1104</v>
      </c>
      <c r="D548" s="5" t="s">
        <v>969</v>
      </c>
      <c r="E548" s="4" t="s">
        <v>11</v>
      </c>
      <c r="F548" s="4"/>
      <c r="G548" s="4"/>
    </row>
    <row r="549" spans="1:7">
      <c r="A549" s="4">
        <v>547</v>
      </c>
      <c r="B549" s="5" t="s">
        <v>1105</v>
      </c>
      <c r="C549" s="5" t="s">
        <v>1106</v>
      </c>
      <c r="D549" s="5" t="s">
        <v>969</v>
      </c>
      <c r="E549" s="4" t="s">
        <v>11</v>
      </c>
      <c r="F549" s="4"/>
      <c r="G549" s="4"/>
    </row>
    <row r="550" spans="1:7">
      <c r="A550" s="4">
        <v>548</v>
      </c>
      <c r="B550" s="5" t="s">
        <v>1107</v>
      </c>
      <c r="C550" s="5" t="s">
        <v>1108</v>
      </c>
      <c r="D550" s="5" t="s">
        <v>969</v>
      </c>
      <c r="E550" s="4" t="s">
        <v>11</v>
      </c>
      <c r="F550" s="6"/>
      <c r="G550" s="4"/>
    </row>
    <row r="551" spans="1:7">
      <c r="A551" s="4">
        <v>549</v>
      </c>
      <c r="B551" s="5" t="s">
        <v>1109</v>
      </c>
      <c r="C551" s="5" t="s">
        <v>1110</v>
      </c>
      <c r="D551" s="5" t="s">
        <v>969</v>
      </c>
      <c r="E551" s="4" t="s">
        <v>11</v>
      </c>
      <c r="F551" s="6"/>
      <c r="G551" s="4"/>
    </row>
    <row r="552" spans="1:7">
      <c r="A552" s="4">
        <v>550</v>
      </c>
      <c r="B552" s="5" t="s">
        <v>1111</v>
      </c>
      <c r="C552" s="5" t="s">
        <v>1112</v>
      </c>
      <c r="D552" s="5" t="s">
        <v>969</v>
      </c>
      <c r="E552" s="4" t="s">
        <v>11</v>
      </c>
      <c r="F552" s="6"/>
      <c r="G552" s="4"/>
    </row>
    <row r="553" spans="1:7">
      <c r="A553" s="4">
        <v>551</v>
      </c>
      <c r="B553" s="5" t="s">
        <v>1113</v>
      </c>
      <c r="C553" s="5" t="s">
        <v>1114</v>
      </c>
      <c r="D553" s="5" t="s">
        <v>969</v>
      </c>
      <c r="E553" s="4" t="s">
        <v>11</v>
      </c>
      <c r="F553" s="6"/>
      <c r="G553" s="4"/>
    </row>
    <row r="554" spans="1:7">
      <c r="A554" s="4">
        <v>552</v>
      </c>
      <c r="B554" s="5" t="s">
        <v>1115</v>
      </c>
      <c r="C554" s="5" t="s">
        <v>1116</v>
      </c>
      <c r="D554" s="5" t="s">
        <v>969</v>
      </c>
      <c r="E554" s="4" t="s">
        <v>11</v>
      </c>
      <c r="F554" s="4"/>
      <c r="G554" s="4"/>
    </row>
    <row r="555" spans="1:7">
      <c r="A555" s="4">
        <v>553</v>
      </c>
      <c r="B555" s="5" t="s">
        <v>1117</v>
      </c>
      <c r="C555" s="5" t="s">
        <v>1118</v>
      </c>
      <c r="D555" s="5" t="s">
        <v>969</v>
      </c>
      <c r="E555" s="4" t="s">
        <v>11</v>
      </c>
      <c r="F555" s="4"/>
      <c r="G555" s="4"/>
    </row>
    <row r="556" spans="1:7">
      <c r="A556" s="4">
        <v>554</v>
      </c>
      <c r="B556" s="5" t="s">
        <v>1119</v>
      </c>
      <c r="C556" s="5" t="s">
        <v>1120</v>
      </c>
      <c r="D556" s="5" t="s">
        <v>969</v>
      </c>
      <c r="E556" s="4" t="s">
        <v>11</v>
      </c>
      <c r="F556" s="4"/>
      <c r="G556" s="4"/>
    </row>
    <row r="557" spans="1:7">
      <c r="A557" s="4">
        <v>555</v>
      </c>
      <c r="B557" s="5" t="s">
        <v>1121</v>
      </c>
      <c r="C557" s="5" t="s">
        <v>1122</v>
      </c>
      <c r="D557" s="5" t="s">
        <v>969</v>
      </c>
      <c r="E557" s="4" t="s">
        <v>11</v>
      </c>
      <c r="F557" s="4"/>
      <c r="G557" s="4"/>
    </row>
    <row r="558" spans="1:7">
      <c r="A558" s="4">
        <v>556</v>
      </c>
      <c r="B558" s="5" t="s">
        <v>1123</v>
      </c>
      <c r="C558" s="5" t="s">
        <v>1124</v>
      </c>
      <c r="D558" s="5" t="s">
        <v>969</v>
      </c>
      <c r="E558" s="4" t="s">
        <v>11</v>
      </c>
      <c r="F558" s="4"/>
      <c r="G558" s="4"/>
    </row>
    <row r="559" spans="1:7">
      <c r="A559" s="4">
        <v>557</v>
      </c>
      <c r="B559" s="5" t="s">
        <v>1125</v>
      </c>
      <c r="C559" s="5" t="s">
        <v>1126</v>
      </c>
      <c r="D559" s="5" t="s">
        <v>1127</v>
      </c>
      <c r="E559" s="4" t="s">
        <v>11</v>
      </c>
      <c r="F559" s="4"/>
      <c r="G559" s="4"/>
    </row>
    <row r="560" spans="1:7">
      <c r="A560" s="4">
        <v>558</v>
      </c>
      <c r="B560" s="5" t="s">
        <v>1128</v>
      </c>
      <c r="C560" s="5" t="s">
        <v>1129</v>
      </c>
      <c r="D560" s="5" t="s">
        <v>1127</v>
      </c>
      <c r="E560" s="4" t="s">
        <v>11</v>
      </c>
      <c r="F560" s="4" t="s">
        <v>14</v>
      </c>
      <c r="G560" s="4" t="s">
        <v>15</v>
      </c>
    </row>
    <row r="561" spans="1:7">
      <c r="A561" s="4">
        <v>559</v>
      </c>
      <c r="B561" s="8" t="s">
        <v>1130</v>
      </c>
      <c r="C561" s="8" t="s">
        <v>1131</v>
      </c>
      <c r="D561" s="8" t="s">
        <v>1127</v>
      </c>
      <c r="E561" s="4" t="s">
        <v>52</v>
      </c>
      <c r="F561" s="4" t="s">
        <v>529</v>
      </c>
      <c r="G561" s="4" t="s">
        <v>15</v>
      </c>
    </row>
    <row r="562" spans="1:7">
      <c r="A562" s="4">
        <v>560</v>
      </c>
      <c r="B562" s="5" t="s">
        <v>1132</v>
      </c>
      <c r="C562" s="5" t="s">
        <v>915</v>
      </c>
      <c r="D562" s="5" t="s">
        <v>1127</v>
      </c>
      <c r="E562" s="4" t="s">
        <v>11</v>
      </c>
      <c r="F562" s="4" t="s">
        <v>14</v>
      </c>
      <c r="G562" s="4" t="s">
        <v>15</v>
      </c>
    </row>
    <row r="563" spans="1:7">
      <c r="A563" s="4">
        <v>561</v>
      </c>
      <c r="B563" s="5" t="s">
        <v>1133</v>
      </c>
      <c r="C563" s="5" t="s">
        <v>1134</v>
      </c>
      <c r="D563" s="5" t="s">
        <v>1127</v>
      </c>
      <c r="E563" s="4" t="s">
        <v>11</v>
      </c>
      <c r="F563" s="4" t="s">
        <v>14</v>
      </c>
      <c r="G563" s="4" t="s">
        <v>15</v>
      </c>
    </row>
    <row r="564" spans="1:7">
      <c r="A564" s="4">
        <v>562</v>
      </c>
      <c r="B564" s="5" t="s">
        <v>1135</v>
      </c>
      <c r="C564" s="5" t="s">
        <v>1136</v>
      </c>
      <c r="D564" s="5" t="s">
        <v>1127</v>
      </c>
      <c r="E564" s="4" t="s">
        <v>11</v>
      </c>
      <c r="F564" s="4" t="s">
        <v>14</v>
      </c>
      <c r="G564" s="4" t="s">
        <v>15</v>
      </c>
    </row>
    <row r="565" spans="1:7">
      <c r="A565" s="4">
        <v>563</v>
      </c>
      <c r="B565" s="5" t="s">
        <v>1137</v>
      </c>
      <c r="C565" s="5" t="s">
        <v>1138</v>
      </c>
      <c r="D565" s="5" t="s">
        <v>1127</v>
      </c>
      <c r="E565" s="4" t="s">
        <v>11</v>
      </c>
      <c r="F565" s="4" t="s">
        <v>14</v>
      </c>
      <c r="G565" s="4" t="s">
        <v>15</v>
      </c>
    </row>
    <row r="566" spans="1:7">
      <c r="A566" s="4">
        <v>564</v>
      </c>
      <c r="B566" s="5" t="s">
        <v>1139</v>
      </c>
      <c r="C566" s="5" t="s">
        <v>1140</v>
      </c>
      <c r="D566" s="5" t="s">
        <v>1127</v>
      </c>
      <c r="E566" s="4" t="s">
        <v>52</v>
      </c>
      <c r="F566" s="4" t="s">
        <v>529</v>
      </c>
      <c r="G566" s="4" t="s">
        <v>15</v>
      </c>
    </row>
    <row r="567" spans="1:7">
      <c r="A567" s="4">
        <v>565</v>
      </c>
      <c r="B567" s="5" t="s">
        <v>1141</v>
      </c>
      <c r="C567" s="5" t="s">
        <v>1142</v>
      </c>
      <c r="D567" s="5" t="s">
        <v>1127</v>
      </c>
      <c r="E567" s="4" t="s">
        <v>11</v>
      </c>
      <c r="F567" s="4"/>
      <c r="G567" s="4"/>
    </row>
    <row r="568" spans="1:7">
      <c r="A568" s="4">
        <v>566</v>
      </c>
      <c r="B568" s="5" t="s">
        <v>1143</v>
      </c>
      <c r="C568" s="5" t="s">
        <v>1144</v>
      </c>
      <c r="D568" s="5" t="s">
        <v>1127</v>
      </c>
      <c r="E568" s="4" t="s">
        <v>11</v>
      </c>
      <c r="F568" s="4"/>
      <c r="G568" s="4"/>
    </row>
    <row r="569" spans="1:7">
      <c r="A569" s="4">
        <v>567</v>
      </c>
      <c r="B569" s="5" t="s">
        <v>1145</v>
      </c>
      <c r="C569" s="5" t="s">
        <v>1146</v>
      </c>
      <c r="D569" s="5" t="s">
        <v>1127</v>
      </c>
      <c r="E569" s="4" t="s">
        <v>11</v>
      </c>
      <c r="F569" s="6"/>
      <c r="G569" s="4"/>
    </row>
    <row r="570" spans="1:7">
      <c r="A570" s="4">
        <v>568</v>
      </c>
      <c r="B570" s="5" t="s">
        <v>1147</v>
      </c>
      <c r="C570" s="5" t="s">
        <v>1148</v>
      </c>
      <c r="D570" s="5" t="s">
        <v>1127</v>
      </c>
      <c r="E570" s="4" t="s">
        <v>11</v>
      </c>
      <c r="F570" s="6"/>
      <c r="G570" s="4"/>
    </row>
    <row r="571" spans="1:7">
      <c r="A571" s="4">
        <v>569</v>
      </c>
      <c r="B571" s="5" t="s">
        <v>1149</v>
      </c>
      <c r="C571" s="5" t="s">
        <v>1150</v>
      </c>
      <c r="D571" s="5" t="s">
        <v>1127</v>
      </c>
      <c r="E571" s="4" t="s">
        <v>11</v>
      </c>
      <c r="F571" s="4"/>
      <c r="G571" s="4"/>
    </row>
    <row r="572" spans="1:7">
      <c r="A572" s="4">
        <v>570</v>
      </c>
      <c r="B572" s="5" t="s">
        <v>1151</v>
      </c>
      <c r="C572" s="5" t="s">
        <v>1152</v>
      </c>
      <c r="D572" s="5" t="s">
        <v>1127</v>
      </c>
      <c r="E572" s="4" t="s">
        <v>11</v>
      </c>
      <c r="F572" s="6"/>
      <c r="G572" s="4"/>
    </row>
    <row r="573" spans="1:7">
      <c r="A573" s="4">
        <v>571</v>
      </c>
      <c r="B573" s="5" t="s">
        <v>1153</v>
      </c>
      <c r="C573" s="5" t="s">
        <v>1154</v>
      </c>
      <c r="D573" s="5" t="s">
        <v>1127</v>
      </c>
      <c r="E573" s="4" t="s">
        <v>11</v>
      </c>
      <c r="F573" s="6"/>
      <c r="G573" s="4"/>
    </row>
    <row r="574" spans="1:7">
      <c r="A574" s="4">
        <v>572</v>
      </c>
      <c r="B574" s="5" t="s">
        <v>1155</v>
      </c>
      <c r="C574" s="5" t="s">
        <v>1156</v>
      </c>
      <c r="D574" s="5" t="s">
        <v>1127</v>
      </c>
      <c r="E574" s="4" t="s">
        <v>11</v>
      </c>
      <c r="F574" s="6"/>
      <c r="G574" s="4"/>
    </row>
    <row r="575" spans="1:7">
      <c r="A575" s="4">
        <v>573</v>
      </c>
      <c r="B575" s="5" t="s">
        <v>1157</v>
      </c>
      <c r="C575" s="5" t="s">
        <v>1158</v>
      </c>
      <c r="D575" s="5" t="s">
        <v>1127</v>
      </c>
      <c r="E575" s="4" t="s">
        <v>11</v>
      </c>
      <c r="F575" s="6"/>
      <c r="G575" s="4"/>
    </row>
    <row r="576" spans="1:7">
      <c r="A576" s="4">
        <v>574</v>
      </c>
      <c r="B576" s="5" t="s">
        <v>1159</v>
      </c>
      <c r="C576" s="5" t="s">
        <v>1160</v>
      </c>
      <c r="D576" s="5" t="s">
        <v>1127</v>
      </c>
      <c r="E576" s="4" t="s">
        <v>11</v>
      </c>
      <c r="F576" s="4"/>
      <c r="G576" s="4"/>
    </row>
    <row r="577" spans="1:7">
      <c r="A577" s="4">
        <v>575</v>
      </c>
      <c r="B577" s="5" t="s">
        <v>1161</v>
      </c>
      <c r="C577" s="5" t="s">
        <v>1162</v>
      </c>
      <c r="D577" s="5" t="s">
        <v>1127</v>
      </c>
      <c r="E577" s="4" t="s">
        <v>11</v>
      </c>
      <c r="F577" s="4"/>
      <c r="G577" s="4"/>
    </row>
    <row r="578" spans="1:7">
      <c r="A578" s="4">
        <v>576</v>
      </c>
      <c r="B578" s="5" t="s">
        <v>1163</v>
      </c>
      <c r="C578" s="5" t="s">
        <v>1164</v>
      </c>
      <c r="D578" s="5" t="s">
        <v>1127</v>
      </c>
      <c r="E578" s="4" t="s">
        <v>11</v>
      </c>
      <c r="F578" s="6"/>
      <c r="G578" s="4"/>
    </row>
    <row r="579" spans="1:7">
      <c r="A579" s="4">
        <v>577</v>
      </c>
      <c r="B579" s="5" t="s">
        <v>1165</v>
      </c>
      <c r="C579" s="5" t="s">
        <v>1166</v>
      </c>
      <c r="D579" s="5" t="s">
        <v>1127</v>
      </c>
      <c r="E579" s="4" t="s">
        <v>11</v>
      </c>
      <c r="F579" s="6"/>
      <c r="G579" s="4"/>
    </row>
    <row r="580" spans="1:7">
      <c r="A580" s="4">
        <v>578</v>
      </c>
      <c r="B580" s="5" t="s">
        <v>1167</v>
      </c>
      <c r="C580" s="5" t="s">
        <v>1168</v>
      </c>
      <c r="D580" s="5" t="s">
        <v>1127</v>
      </c>
      <c r="E580" s="4" t="s">
        <v>11</v>
      </c>
      <c r="F580" s="4"/>
      <c r="G580" s="4"/>
    </row>
    <row r="581" spans="1:7">
      <c r="A581" s="4">
        <v>579</v>
      </c>
      <c r="B581" s="5" t="s">
        <v>1169</v>
      </c>
      <c r="C581" s="5" t="s">
        <v>1170</v>
      </c>
      <c r="D581" s="5" t="s">
        <v>1127</v>
      </c>
      <c r="E581" s="4" t="s">
        <v>11</v>
      </c>
      <c r="F581" s="4"/>
      <c r="G581" s="4"/>
    </row>
    <row r="582" spans="1:7">
      <c r="A582" s="4">
        <v>580</v>
      </c>
      <c r="B582" s="5" t="s">
        <v>1171</v>
      </c>
      <c r="C582" s="5" t="s">
        <v>1172</v>
      </c>
      <c r="D582" s="5" t="s">
        <v>1127</v>
      </c>
      <c r="E582" s="4" t="s">
        <v>11</v>
      </c>
      <c r="F582" s="6"/>
      <c r="G582" s="4"/>
    </row>
    <row r="583" spans="1:7">
      <c r="A583" s="4">
        <v>581</v>
      </c>
      <c r="B583" s="5" t="s">
        <v>1173</v>
      </c>
      <c r="C583" s="5" t="s">
        <v>1174</v>
      </c>
      <c r="D583" s="5" t="s">
        <v>1127</v>
      </c>
      <c r="E583" s="4" t="s">
        <v>11</v>
      </c>
      <c r="F583" s="6"/>
      <c r="G583" s="4"/>
    </row>
    <row r="584" spans="1:7">
      <c r="A584" s="4">
        <v>582</v>
      </c>
      <c r="B584" s="5" t="s">
        <v>1175</v>
      </c>
      <c r="C584" s="5" t="s">
        <v>1176</v>
      </c>
      <c r="D584" s="5" t="s">
        <v>1127</v>
      </c>
      <c r="E584" s="4" t="s">
        <v>11</v>
      </c>
      <c r="F584" s="4"/>
      <c r="G584" s="4"/>
    </row>
    <row r="585" spans="1:7">
      <c r="A585" s="4">
        <v>583</v>
      </c>
      <c r="B585" s="5" t="s">
        <v>1177</v>
      </c>
      <c r="C585" s="5" t="s">
        <v>1178</v>
      </c>
      <c r="D585" s="5" t="s">
        <v>1127</v>
      </c>
      <c r="E585" s="4" t="s">
        <v>11</v>
      </c>
      <c r="F585" s="6"/>
      <c r="G585" s="4"/>
    </row>
    <row r="586" spans="1:7">
      <c r="A586" s="4">
        <v>584</v>
      </c>
      <c r="B586" s="5" t="s">
        <v>1179</v>
      </c>
      <c r="C586" s="5" t="s">
        <v>1180</v>
      </c>
      <c r="D586" s="5" t="s">
        <v>1127</v>
      </c>
      <c r="E586" s="4" t="s">
        <v>11</v>
      </c>
      <c r="F586" s="4"/>
      <c r="G586" s="4"/>
    </row>
    <row r="587" spans="1:7">
      <c r="A587" s="4">
        <v>585</v>
      </c>
      <c r="B587" s="5" t="s">
        <v>1181</v>
      </c>
      <c r="C587" s="5" t="s">
        <v>1182</v>
      </c>
      <c r="D587" s="5" t="s">
        <v>1127</v>
      </c>
      <c r="E587" s="4" t="s">
        <v>11</v>
      </c>
      <c r="F587" s="6"/>
      <c r="G587" s="4"/>
    </row>
    <row r="588" spans="1:7">
      <c r="A588" s="4">
        <v>586</v>
      </c>
      <c r="B588" s="5" t="s">
        <v>1183</v>
      </c>
      <c r="C588" s="5" t="s">
        <v>1184</v>
      </c>
      <c r="D588" s="5" t="s">
        <v>1127</v>
      </c>
      <c r="E588" s="4" t="s">
        <v>11</v>
      </c>
      <c r="F588" s="6"/>
      <c r="G588" s="4"/>
    </row>
    <row r="589" spans="1:7">
      <c r="A589" s="4">
        <v>587</v>
      </c>
      <c r="B589" s="5" t="s">
        <v>1185</v>
      </c>
      <c r="C589" s="5" t="s">
        <v>1186</v>
      </c>
      <c r="D589" s="5" t="s">
        <v>1127</v>
      </c>
      <c r="E589" s="4" t="s">
        <v>11</v>
      </c>
      <c r="F589" s="4"/>
      <c r="G589" s="4"/>
    </row>
    <row r="590" spans="1:7">
      <c r="A590" s="4">
        <v>588</v>
      </c>
      <c r="B590" s="5" t="s">
        <v>1187</v>
      </c>
      <c r="C590" s="5" t="s">
        <v>1188</v>
      </c>
      <c r="D590" s="5" t="s">
        <v>1127</v>
      </c>
      <c r="E590" s="4" t="s">
        <v>11</v>
      </c>
      <c r="F590" s="4"/>
      <c r="G590" s="4"/>
    </row>
    <row r="591" spans="1:7">
      <c r="A591" s="4">
        <v>589</v>
      </c>
      <c r="B591" s="5" t="s">
        <v>1189</v>
      </c>
      <c r="C591" s="5" t="s">
        <v>1190</v>
      </c>
      <c r="D591" s="5" t="s">
        <v>1127</v>
      </c>
      <c r="E591" s="4" t="s">
        <v>11</v>
      </c>
      <c r="F591" s="4"/>
      <c r="G591" s="4"/>
    </row>
    <row r="592" spans="1:7">
      <c r="A592" s="4">
        <v>590</v>
      </c>
      <c r="B592" s="5" t="s">
        <v>1191</v>
      </c>
      <c r="C592" s="5" t="s">
        <v>1192</v>
      </c>
      <c r="D592" s="5" t="s">
        <v>1127</v>
      </c>
      <c r="E592" s="4" t="s">
        <v>11</v>
      </c>
      <c r="F592" s="4"/>
      <c r="G592" s="4"/>
    </row>
    <row r="593" spans="1:7">
      <c r="A593" s="4">
        <v>591</v>
      </c>
      <c r="B593" s="5" t="s">
        <v>1193</v>
      </c>
      <c r="C593" s="5" t="s">
        <v>1194</v>
      </c>
      <c r="D593" s="5" t="s">
        <v>1127</v>
      </c>
      <c r="E593" s="4" t="s">
        <v>11</v>
      </c>
      <c r="F593" s="6"/>
      <c r="G593" s="4"/>
    </row>
    <row r="594" spans="1:7">
      <c r="A594" s="4">
        <v>592</v>
      </c>
      <c r="B594" s="5" t="s">
        <v>1195</v>
      </c>
      <c r="C594" s="5" t="s">
        <v>1196</v>
      </c>
      <c r="D594" s="5" t="s">
        <v>1127</v>
      </c>
      <c r="E594" s="4" t="s">
        <v>11</v>
      </c>
      <c r="F594" s="4"/>
      <c r="G594" s="4"/>
    </row>
    <row r="595" spans="1:7">
      <c r="A595" s="4">
        <v>593</v>
      </c>
      <c r="B595" s="5" t="s">
        <v>1197</v>
      </c>
      <c r="C595" s="5" t="s">
        <v>1198</v>
      </c>
      <c r="D595" s="5" t="s">
        <v>1127</v>
      </c>
      <c r="E595" s="4" t="s">
        <v>52</v>
      </c>
      <c r="F595" s="6">
        <f>VLOOKUP(B595,[1]应届生!$F:$AI,30,0)</f>
        <v>6000</v>
      </c>
      <c r="G595" s="4"/>
    </row>
    <row r="596" spans="1:7">
      <c r="A596" s="4">
        <v>594</v>
      </c>
      <c r="B596" s="5" t="s">
        <v>1199</v>
      </c>
      <c r="C596" s="5" t="s">
        <v>1200</v>
      </c>
      <c r="D596" s="5" t="s">
        <v>1127</v>
      </c>
      <c r="E596" s="4" t="s">
        <v>11</v>
      </c>
      <c r="F596" s="4"/>
      <c r="G596" s="4"/>
    </row>
    <row r="597" spans="1:7">
      <c r="A597" s="4">
        <v>595</v>
      </c>
      <c r="B597" s="5" t="s">
        <v>1201</v>
      </c>
      <c r="C597" s="5" t="s">
        <v>1202</v>
      </c>
      <c r="D597" s="5" t="s">
        <v>1127</v>
      </c>
      <c r="E597" s="4" t="s">
        <v>52</v>
      </c>
      <c r="F597" s="6">
        <f>VLOOKUP(B597,[1]应届生!$F:$AI,30,0)</f>
        <v>6000</v>
      </c>
      <c r="G597" s="4"/>
    </row>
    <row r="598" spans="1:7">
      <c r="A598" s="4">
        <v>596</v>
      </c>
      <c r="B598" s="5" t="s">
        <v>1203</v>
      </c>
      <c r="C598" s="5" t="s">
        <v>1204</v>
      </c>
      <c r="D598" s="5" t="s">
        <v>1127</v>
      </c>
      <c r="E598" s="4" t="s">
        <v>11</v>
      </c>
      <c r="F598" s="6"/>
      <c r="G598" s="4"/>
    </row>
    <row r="599" spans="1:7">
      <c r="A599" s="4">
        <v>597</v>
      </c>
      <c r="B599" s="5" t="s">
        <v>1205</v>
      </c>
      <c r="C599" s="5" t="s">
        <v>673</v>
      </c>
      <c r="D599" s="5" t="s">
        <v>1127</v>
      </c>
      <c r="E599" s="4" t="s">
        <v>11</v>
      </c>
      <c r="F599" s="6"/>
      <c r="G599" s="4"/>
    </row>
    <row r="600" spans="1:7">
      <c r="A600" s="4">
        <v>598</v>
      </c>
      <c r="B600" s="5" t="s">
        <v>1206</v>
      </c>
      <c r="C600" s="5" t="s">
        <v>1207</v>
      </c>
      <c r="D600" s="5" t="s">
        <v>1127</v>
      </c>
      <c r="E600" s="4" t="s">
        <v>11</v>
      </c>
      <c r="F600" s="6"/>
      <c r="G600" s="4"/>
    </row>
    <row r="601" spans="1:7">
      <c r="A601" s="4">
        <v>599</v>
      </c>
      <c r="B601" s="5" t="s">
        <v>1208</v>
      </c>
      <c r="C601" s="5" t="s">
        <v>1209</v>
      </c>
      <c r="D601" s="5" t="s">
        <v>1127</v>
      </c>
      <c r="E601" s="4" t="s">
        <v>11</v>
      </c>
      <c r="F601" s="6"/>
      <c r="G601" s="4"/>
    </row>
    <row r="602" spans="1:7">
      <c r="A602" s="4">
        <v>600</v>
      </c>
      <c r="B602" s="5" t="s">
        <v>1210</v>
      </c>
      <c r="C602" s="5" t="s">
        <v>1211</v>
      </c>
      <c r="D602" s="5" t="s">
        <v>1127</v>
      </c>
      <c r="E602" s="4" t="s">
        <v>11</v>
      </c>
      <c r="F602" s="6"/>
      <c r="G602" s="4"/>
    </row>
    <row r="603" spans="1:7">
      <c r="A603" s="4">
        <v>601</v>
      </c>
      <c r="B603" s="5" t="s">
        <v>1212</v>
      </c>
      <c r="C603" s="5" t="s">
        <v>1213</v>
      </c>
      <c r="D603" s="5" t="s">
        <v>1127</v>
      </c>
      <c r="E603" s="4" t="s">
        <v>11</v>
      </c>
      <c r="F603" s="4"/>
      <c r="G603" s="4"/>
    </row>
    <row r="604" spans="1:7">
      <c r="A604" s="4">
        <v>602</v>
      </c>
      <c r="B604" s="5" t="s">
        <v>1214</v>
      </c>
      <c r="C604" s="5" t="s">
        <v>1215</v>
      </c>
      <c r="D604" s="5" t="s">
        <v>1127</v>
      </c>
      <c r="E604" s="4" t="s">
        <v>11</v>
      </c>
      <c r="F604" s="6"/>
      <c r="G604" s="4"/>
    </row>
    <row r="605" spans="1:7">
      <c r="A605" s="4">
        <v>603</v>
      </c>
      <c r="B605" s="5" t="s">
        <v>1216</v>
      </c>
      <c r="C605" s="5" t="s">
        <v>1217</v>
      </c>
      <c r="D605" s="5" t="s">
        <v>1127</v>
      </c>
      <c r="E605" s="4" t="s">
        <v>52</v>
      </c>
      <c r="F605" s="6">
        <f>VLOOKUP(B605,[1]应届生!$F:$AI,30,0)</f>
        <v>6000</v>
      </c>
      <c r="G605" s="4"/>
    </row>
    <row r="606" spans="1:7">
      <c r="A606" s="4">
        <v>604</v>
      </c>
      <c r="B606" s="5" t="s">
        <v>1218</v>
      </c>
      <c r="C606" s="5" t="s">
        <v>1219</v>
      </c>
      <c r="D606" s="5" t="s">
        <v>1127</v>
      </c>
      <c r="E606" s="4" t="s">
        <v>11</v>
      </c>
      <c r="F606" s="6"/>
      <c r="G606" s="4"/>
    </row>
    <row r="607" spans="1:7">
      <c r="A607" s="4">
        <v>605</v>
      </c>
      <c r="B607" s="5" t="s">
        <v>1220</v>
      </c>
      <c r="C607" s="5" t="s">
        <v>1221</v>
      </c>
      <c r="D607" s="5" t="s">
        <v>1127</v>
      </c>
      <c r="E607" s="4" t="s">
        <v>11</v>
      </c>
      <c r="F607" s="6"/>
      <c r="G607" s="4"/>
    </row>
    <row r="608" spans="1:7">
      <c r="A608" s="4">
        <v>606</v>
      </c>
      <c r="B608" s="5" t="s">
        <v>1222</v>
      </c>
      <c r="C608" s="5" t="s">
        <v>1223</v>
      </c>
      <c r="D608" s="5" t="s">
        <v>1127</v>
      </c>
      <c r="E608" s="4" t="s">
        <v>11</v>
      </c>
      <c r="F608" s="6"/>
      <c r="G608" s="4"/>
    </row>
    <row r="609" spans="1:7">
      <c r="A609" s="4">
        <v>607</v>
      </c>
      <c r="B609" s="5" t="s">
        <v>1224</v>
      </c>
      <c r="C609" s="5" t="s">
        <v>1225</v>
      </c>
      <c r="D609" s="5" t="s">
        <v>1127</v>
      </c>
      <c r="E609" s="4" t="s">
        <v>11</v>
      </c>
      <c r="F609" s="4"/>
      <c r="G609" s="4"/>
    </row>
    <row r="610" spans="1:7">
      <c r="A610" s="4">
        <v>608</v>
      </c>
      <c r="B610" s="5" t="s">
        <v>1226</v>
      </c>
      <c r="C610" s="5" t="s">
        <v>1227</v>
      </c>
      <c r="D610" s="5" t="s">
        <v>1127</v>
      </c>
      <c r="E610" s="4" t="s">
        <v>11</v>
      </c>
      <c r="F610" s="6"/>
      <c r="G610" s="4"/>
    </row>
    <row r="611" spans="1:7">
      <c r="A611" s="4">
        <v>609</v>
      </c>
      <c r="B611" s="5" t="s">
        <v>1228</v>
      </c>
      <c r="C611" s="5" t="s">
        <v>1229</v>
      </c>
      <c r="D611" s="5" t="s">
        <v>1127</v>
      </c>
      <c r="E611" s="4" t="s">
        <v>11</v>
      </c>
      <c r="F611" s="4"/>
      <c r="G611" s="4"/>
    </row>
    <row r="612" spans="1:7">
      <c r="A612" s="4">
        <v>610</v>
      </c>
      <c r="B612" s="5" t="s">
        <v>1230</v>
      </c>
      <c r="C612" s="5" t="s">
        <v>1231</v>
      </c>
      <c r="D612" s="5" t="s">
        <v>1127</v>
      </c>
      <c r="E612" s="4" t="s">
        <v>11</v>
      </c>
      <c r="F612" s="6"/>
      <c r="G612" s="4"/>
    </row>
    <row r="613" spans="1:7">
      <c r="A613" s="4">
        <v>611</v>
      </c>
      <c r="B613" s="5" t="s">
        <v>1232</v>
      </c>
      <c r="C613" s="5" t="s">
        <v>1233</v>
      </c>
      <c r="D613" s="5" t="s">
        <v>1127</v>
      </c>
      <c r="E613" s="4" t="s">
        <v>11</v>
      </c>
      <c r="F613" s="6"/>
      <c r="G613" s="4"/>
    </row>
    <row r="614" spans="1:7">
      <c r="A614" s="4">
        <v>612</v>
      </c>
      <c r="B614" s="5" t="s">
        <v>1234</v>
      </c>
      <c r="C614" s="5" t="s">
        <v>1235</v>
      </c>
      <c r="D614" s="5" t="s">
        <v>1127</v>
      </c>
      <c r="E614" s="4" t="s">
        <v>11</v>
      </c>
      <c r="F614" s="6"/>
      <c r="G614" s="4"/>
    </row>
    <row r="615" spans="1:7">
      <c r="A615" s="4">
        <v>613</v>
      </c>
      <c r="B615" s="5" t="s">
        <v>1236</v>
      </c>
      <c r="C615" s="5" t="s">
        <v>1237</v>
      </c>
      <c r="D615" s="5" t="s">
        <v>1127</v>
      </c>
      <c r="E615" s="4" t="s">
        <v>11</v>
      </c>
      <c r="F615" s="4"/>
      <c r="G615" s="4"/>
    </row>
    <row r="616" spans="1:7">
      <c r="A616" s="4">
        <v>614</v>
      </c>
      <c r="B616" s="5" t="s">
        <v>1238</v>
      </c>
      <c r="C616" s="5" t="s">
        <v>1239</v>
      </c>
      <c r="D616" s="5" t="s">
        <v>1127</v>
      </c>
      <c r="E616" s="4" t="s">
        <v>11</v>
      </c>
      <c r="F616" s="4"/>
      <c r="G616" s="4"/>
    </row>
    <row r="617" spans="1:7">
      <c r="A617" s="4">
        <v>615</v>
      </c>
      <c r="B617" s="5" t="s">
        <v>1240</v>
      </c>
      <c r="C617" s="5" t="s">
        <v>1241</v>
      </c>
      <c r="D617" s="5" t="s">
        <v>1127</v>
      </c>
      <c r="E617" s="4" t="s">
        <v>11</v>
      </c>
      <c r="F617" s="6"/>
      <c r="G617" s="4"/>
    </row>
    <row r="618" spans="1:7">
      <c r="A618" s="4">
        <v>616</v>
      </c>
      <c r="B618" s="5" t="s">
        <v>1242</v>
      </c>
      <c r="C618" s="5" t="s">
        <v>1243</v>
      </c>
      <c r="D618" s="5" t="s">
        <v>1127</v>
      </c>
      <c r="E618" s="4" t="s">
        <v>11</v>
      </c>
      <c r="F618" s="6"/>
      <c r="G618" s="4"/>
    </row>
    <row r="619" spans="1:7">
      <c r="A619" s="4">
        <v>617</v>
      </c>
      <c r="B619" s="5" t="s">
        <v>1244</v>
      </c>
      <c r="C619" s="5" t="s">
        <v>1245</v>
      </c>
      <c r="D619" s="5" t="s">
        <v>1127</v>
      </c>
      <c r="E619" s="4" t="s">
        <v>11</v>
      </c>
      <c r="F619" s="4"/>
      <c r="G619" s="4"/>
    </row>
    <row r="620" spans="1:7">
      <c r="A620" s="4">
        <v>618</v>
      </c>
      <c r="B620" s="5" t="s">
        <v>1246</v>
      </c>
      <c r="C620" s="5" t="s">
        <v>1247</v>
      </c>
      <c r="D620" s="5" t="s">
        <v>1127</v>
      </c>
      <c r="E620" s="4" t="s">
        <v>11</v>
      </c>
      <c r="F620" s="4"/>
      <c r="G620" s="4"/>
    </row>
    <row r="621" spans="1:7">
      <c r="A621" s="4">
        <v>619</v>
      </c>
      <c r="B621" s="5" t="s">
        <v>1248</v>
      </c>
      <c r="C621" s="5" t="s">
        <v>1249</v>
      </c>
      <c r="D621" s="5" t="s">
        <v>1127</v>
      </c>
      <c r="E621" s="4" t="s">
        <v>11</v>
      </c>
      <c r="F621" s="6"/>
      <c r="G621" s="4"/>
    </row>
    <row r="622" spans="1:7">
      <c r="A622" s="4">
        <v>620</v>
      </c>
      <c r="B622" s="5" t="s">
        <v>1250</v>
      </c>
      <c r="C622" s="5" t="s">
        <v>1251</v>
      </c>
      <c r="D622" s="5" t="s">
        <v>1127</v>
      </c>
      <c r="E622" s="4" t="s">
        <v>11</v>
      </c>
      <c r="F622" s="4"/>
      <c r="G622" s="4"/>
    </row>
    <row r="623" spans="1:7">
      <c r="A623" s="4">
        <v>621</v>
      </c>
      <c r="B623" s="5" t="s">
        <v>1252</v>
      </c>
      <c r="C623" s="5" t="s">
        <v>1253</v>
      </c>
      <c r="D623" s="5" t="s">
        <v>1127</v>
      </c>
      <c r="E623" s="4" t="s">
        <v>11</v>
      </c>
      <c r="F623" s="6"/>
      <c r="G623" s="4"/>
    </row>
    <row r="624" spans="1:7">
      <c r="A624" s="4">
        <v>622</v>
      </c>
      <c r="B624" s="5" t="s">
        <v>1254</v>
      </c>
      <c r="C624" s="5" t="s">
        <v>1255</v>
      </c>
      <c r="D624" s="5" t="s">
        <v>1127</v>
      </c>
      <c r="E624" s="4" t="s">
        <v>11</v>
      </c>
      <c r="F624" s="4"/>
      <c r="G624" s="4"/>
    </row>
    <row r="625" spans="1:7">
      <c r="A625" s="4">
        <v>623</v>
      </c>
      <c r="B625" s="5" t="s">
        <v>1256</v>
      </c>
      <c r="C625" s="5" t="s">
        <v>1257</v>
      </c>
      <c r="D625" s="5" t="s">
        <v>1127</v>
      </c>
      <c r="E625" s="4" t="s">
        <v>11</v>
      </c>
      <c r="F625" s="4"/>
      <c r="G625" s="4"/>
    </row>
    <row r="626" spans="1:7">
      <c r="A626" s="4">
        <v>624</v>
      </c>
      <c r="B626" s="5" t="s">
        <v>1258</v>
      </c>
      <c r="C626" s="5" t="s">
        <v>1259</v>
      </c>
      <c r="D626" s="5" t="s">
        <v>1127</v>
      </c>
      <c r="E626" s="4" t="s">
        <v>11</v>
      </c>
      <c r="F626" s="4"/>
      <c r="G626" s="4"/>
    </row>
    <row r="627" spans="1:7">
      <c r="A627" s="4">
        <v>625</v>
      </c>
      <c r="B627" s="5" t="s">
        <v>1260</v>
      </c>
      <c r="C627" s="5" t="s">
        <v>1261</v>
      </c>
      <c r="D627" s="5" t="s">
        <v>1127</v>
      </c>
      <c r="E627" s="4" t="s">
        <v>11</v>
      </c>
      <c r="F627" s="4"/>
      <c r="G627" s="4"/>
    </row>
    <row r="628" spans="1:7">
      <c r="A628" s="4">
        <v>626</v>
      </c>
      <c r="B628" s="5" t="s">
        <v>1262</v>
      </c>
      <c r="C628" s="5" t="s">
        <v>1263</v>
      </c>
      <c r="D628" s="5" t="s">
        <v>1127</v>
      </c>
      <c r="E628" s="4" t="s">
        <v>11</v>
      </c>
      <c r="F628" s="6"/>
      <c r="G628" s="4"/>
    </row>
    <row r="629" spans="1:7">
      <c r="A629" s="4">
        <v>627</v>
      </c>
      <c r="B629" s="5" t="s">
        <v>1264</v>
      </c>
      <c r="C629" s="5" t="s">
        <v>1265</v>
      </c>
      <c r="D629" s="5" t="s">
        <v>1127</v>
      </c>
      <c r="E629" s="4" t="s">
        <v>11</v>
      </c>
      <c r="F629" s="6"/>
      <c r="G629" s="4"/>
    </row>
    <row r="630" spans="1:7">
      <c r="A630" s="4">
        <v>628</v>
      </c>
      <c r="B630" s="5" t="s">
        <v>1266</v>
      </c>
      <c r="C630" s="5" t="s">
        <v>1267</v>
      </c>
      <c r="D630" s="5" t="s">
        <v>1127</v>
      </c>
      <c r="E630" s="4" t="s">
        <v>11</v>
      </c>
      <c r="F630" s="6"/>
      <c r="G630" s="4"/>
    </row>
    <row r="631" spans="1:7">
      <c r="A631" s="4">
        <v>629</v>
      </c>
      <c r="B631" s="5" t="s">
        <v>1268</v>
      </c>
      <c r="C631" s="5" t="s">
        <v>1269</v>
      </c>
      <c r="D631" s="5" t="s">
        <v>1127</v>
      </c>
      <c r="E631" s="4" t="s">
        <v>11</v>
      </c>
      <c r="F631" s="6"/>
      <c r="G631" s="4"/>
    </row>
    <row r="632" spans="1:7">
      <c r="A632" s="4">
        <v>630</v>
      </c>
      <c r="B632" s="5" t="s">
        <v>1270</v>
      </c>
      <c r="C632" s="5" t="s">
        <v>1271</v>
      </c>
      <c r="D632" s="5" t="s">
        <v>1127</v>
      </c>
      <c r="E632" s="4" t="s">
        <v>11</v>
      </c>
      <c r="F632" s="4"/>
      <c r="G632" s="4"/>
    </row>
    <row r="633" spans="1:7">
      <c r="A633" s="4">
        <v>631</v>
      </c>
      <c r="B633" s="5" t="s">
        <v>1272</v>
      </c>
      <c r="C633" s="5" t="s">
        <v>1273</v>
      </c>
      <c r="D633" s="5" t="s">
        <v>1127</v>
      </c>
      <c r="E633" s="4" t="s">
        <v>11</v>
      </c>
      <c r="F633" s="4"/>
      <c r="G633" s="4"/>
    </row>
    <row r="634" spans="1:7">
      <c r="A634" s="4">
        <v>632</v>
      </c>
      <c r="B634" s="5" t="s">
        <v>1274</v>
      </c>
      <c r="C634" s="5" t="s">
        <v>1275</v>
      </c>
      <c r="D634" s="5" t="s">
        <v>1127</v>
      </c>
      <c r="E634" s="4" t="s">
        <v>11</v>
      </c>
      <c r="F634" s="6"/>
      <c r="G634" s="4"/>
    </row>
    <row r="635" spans="1:7">
      <c r="A635" s="4">
        <v>633</v>
      </c>
      <c r="B635" s="5" t="s">
        <v>1276</v>
      </c>
      <c r="C635" s="5" t="s">
        <v>1277</v>
      </c>
      <c r="D635" s="5" t="s">
        <v>1127</v>
      </c>
      <c r="E635" s="4" t="s">
        <v>11</v>
      </c>
      <c r="F635" s="4"/>
      <c r="G635" s="4"/>
    </row>
    <row r="636" spans="1:7">
      <c r="A636" s="4">
        <v>634</v>
      </c>
      <c r="B636" s="5" t="s">
        <v>1278</v>
      </c>
      <c r="C636" s="5" t="s">
        <v>1279</v>
      </c>
      <c r="D636" s="5" t="s">
        <v>1127</v>
      </c>
      <c r="E636" s="4" t="s">
        <v>11</v>
      </c>
      <c r="F636" s="4"/>
      <c r="G636" s="4"/>
    </row>
    <row r="637" spans="1:7">
      <c r="A637" s="4">
        <v>635</v>
      </c>
      <c r="B637" s="5" t="s">
        <v>1280</v>
      </c>
      <c r="C637" s="5" t="s">
        <v>1281</v>
      </c>
      <c r="D637" s="5" t="s">
        <v>1127</v>
      </c>
      <c r="E637" s="4" t="s">
        <v>11</v>
      </c>
      <c r="F637" s="4"/>
      <c r="G637" s="4"/>
    </row>
    <row r="638" spans="1:7">
      <c r="A638" s="4">
        <v>636</v>
      </c>
      <c r="B638" s="5" t="s">
        <v>1282</v>
      </c>
      <c r="C638" s="5" t="s">
        <v>1283</v>
      </c>
      <c r="D638" s="5" t="s">
        <v>1127</v>
      </c>
      <c r="E638" s="4" t="s">
        <v>11</v>
      </c>
      <c r="F638" s="4"/>
      <c r="G638" s="4"/>
    </row>
    <row r="639" spans="1:7">
      <c r="A639" s="4">
        <v>637</v>
      </c>
      <c r="B639" s="5" t="s">
        <v>1284</v>
      </c>
      <c r="C639" s="5" t="s">
        <v>1285</v>
      </c>
      <c r="D639" s="5" t="s">
        <v>1127</v>
      </c>
      <c r="E639" s="4" t="s">
        <v>11</v>
      </c>
      <c r="F639" s="4"/>
      <c r="G639" s="4"/>
    </row>
    <row r="640" spans="1:7">
      <c r="A640" s="4">
        <v>638</v>
      </c>
      <c r="B640" s="5" t="s">
        <v>1286</v>
      </c>
      <c r="C640" s="5" t="s">
        <v>1287</v>
      </c>
      <c r="D640" s="5" t="s">
        <v>1127</v>
      </c>
      <c r="E640" s="4" t="s">
        <v>11</v>
      </c>
      <c r="F640" s="6"/>
      <c r="G640" s="4"/>
    </row>
    <row r="641" spans="1:7">
      <c r="A641" s="4">
        <v>639</v>
      </c>
      <c r="B641" s="5" t="s">
        <v>1288</v>
      </c>
      <c r="C641" s="5" t="s">
        <v>1289</v>
      </c>
      <c r="D641" s="5" t="s">
        <v>1127</v>
      </c>
      <c r="E641" s="4" t="s">
        <v>11</v>
      </c>
      <c r="F641" s="4"/>
      <c r="G641" s="4"/>
    </row>
    <row r="642" spans="1:7">
      <c r="A642" s="4">
        <v>640</v>
      </c>
      <c r="B642" s="5" t="s">
        <v>1290</v>
      </c>
      <c r="C642" s="5" t="s">
        <v>1291</v>
      </c>
      <c r="D642" s="5" t="s">
        <v>1127</v>
      </c>
      <c r="E642" s="4" t="s">
        <v>11</v>
      </c>
      <c r="F642" s="4"/>
      <c r="G642" s="4"/>
    </row>
    <row r="643" spans="1:7">
      <c r="A643" s="4">
        <v>641</v>
      </c>
      <c r="B643" s="5" t="s">
        <v>1292</v>
      </c>
      <c r="C643" s="5" t="s">
        <v>1293</v>
      </c>
      <c r="D643" s="5" t="s">
        <v>1127</v>
      </c>
      <c r="E643" s="4" t="s">
        <v>11</v>
      </c>
      <c r="F643" s="4"/>
      <c r="G643" s="4"/>
    </row>
    <row r="644" spans="1:7">
      <c r="A644" s="4">
        <v>642</v>
      </c>
      <c r="B644" s="5" t="s">
        <v>1294</v>
      </c>
      <c r="C644" s="5" t="s">
        <v>1295</v>
      </c>
      <c r="D644" s="5" t="s">
        <v>1127</v>
      </c>
      <c r="E644" s="4" t="s">
        <v>11</v>
      </c>
      <c r="F644" s="4"/>
      <c r="G644" s="4"/>
    </row>
    <row r="645" spans="1:7">
      <c r="A645" s="4">
        <v>643</v>
      </c>
      <c r="B645" s="5" t="s">
        <v>1296</v>
      </c>
      <c r="C645" s="5" t="s">
        <v>1297</v>
      </c>
      <c r="D645" s="5" t="s">
        <v>1127</v>
      </c>
      <c r="E645" s="4" t="s">
        <v>11</v>
      </c>
      <c r="F645" s="4"/>
      <c r="G645" s="4"/>
    </row>
    <row r="646" spans="1:7">
      <c r="A646" s="4">
        <v>644</v>
      </c>
      <c r="B646" s="5" t="s">
        <v>1298</v>
      </c>
      <c r="C646" s="5" t="s">
        <v>1299</v>
      </c>
      <c r="D646" s="5" t="s">
        <v>1127</v>
      </c>
      <c r="E646" s="4" t="s">
        <v>11</v>
      </c>
      <c r="F646" s="6"/>
      <c r="G646" s="4"/>
    </row>
    <row r="647" spans="1:7">
      <c r="A647" s="4">
        <v>645</v>
      </c>
      <c r="B647" s="5" t="s">
        <v>1300</v>
      </c>
      <c r="C647" s="5" t="s">
        <v>1301</v>
      </c>
      <c r="D647" s="5" t="s">
        <v>1127</v>
      </c>
      <c r="E647" s="4" t="s">
        <v>11</v>
      </c>
      <c r="F647" s="4"/>
      <c r="G647" s="4"/>
    </row>
    <row r="648" spans="1:7">
      <c r="A648" s="4">
        <v>646</v>
      </c>
      <c r="B648" s="5" t="s">
        <v>1302</v>
      </c>
      <c r="C648" s="5" t="s">
        <v>1303</v>
      </c>
      <c r="D648" s="5" t="s">
        <v>1127</v>
      </c>
      <c r="E648" s="4" t="s">
        <v>11</v>
      </c>
      <c r="F648" s="4"/>
      <c r="G648" s="4"/>
    </row>
    <row r="649" spans="1:7">
      <c r="A649" s="4">
        <v>647</v>
      </c>
      <c r="B649" s="5" t="s">
        <v>1304</v>
      </c>
      <c r="C649" s="5" t="s">
        <v>1305</v>
      </c>
      <c r="D649" s="5" t="s">
        <v>1127</v>
      </c>
      <c r="E649" s="4" t="s">
        <v>11</v>
      </c>
      <c r="F649" s="6"/>
      <c r="G649" s="4"/>
    </row>
    <row r="650" spans="1:7">
      <c r="A650" s="4">
        <v>648</v>
      </c>
      <c r="B650" s="5" t="s">
        <v>1306</v>
      </c>
      <c r="C650" s="5" t="s">
        <v>1307</v>
      </c>
      <c r="D650" s="5" t="s">
        <v>1127</v>
      </c>
      <c r="E650" s="4" t="s">
        <v>11</v>
      </c>
      <c r="F650" s="4"/>
      <c r="G650" s="4"/>
    </row>
    <row r="651" spans="1:7">
      <c r="A651" s="4">
        <v>649</v>
      </c>
      <c r="B651" s="5" t="s">
        <v>1308</v>
      </c>
      <c r="C651" s="5" t="s">
        <v>1309</v>
      </c>
      <c r="D651" s="5" t="s">
        <v>1127</v>
      </c>
      <c r="E651" s="4" t="s">
        <v>11</v>
      </c>
      <c r="F651" s="6"/>
      <c r="G651" s="4"/>
    </row>
    <row r="652" spans="1:7">
      <c r="A652" s="4">
        <v>650</v>
      </c>
      <c r="B652" s="5" t="s">
        <v>1310</v>
      </c>
      <c r="C652" s="5" t="s">
        <v>1311</v>
      </c>
      <c r="D652" s="5" t="s">
        <v>1127</v>
      </c>
      <c r="E652" s="4" t="s">
        <v>11</v>
      </c>
      <c r="F652" s="4"/>
      <c r="G652" s="4"/>
    </row>
    <row r="653" spans="1:7">
      <c r="A653" s="4">
        <v>651</v>
      </c>
      <c r="B653" s="5" t="s">
        <v>1312</v>
      </c>
      <c r="C653" s="5" t="s">
        <v>1313</v>
      </c>
      <c r="D653" s="5" t="s">
        <v>1127</v>
      </c>
      <c r="E653" s="4" t="s">
        <v>11</v>
      </c>
      <c r="F653" s="4"/>
      <c r="G653" s="4"/>
    </row>
    <row r="654" spans="1:7">
      <c r="A654" s="4">
        <v>652</v>
      </c>
      <c r="B654" s="5" t="s">
        <v>1314</v>
      </c>
      <c r="C654" s="5" t="s">
        <v>1315</v>
      </c>
      <c r="D654" s="5" t="s">
        <v>1127</v>
      </c>
      <c r="E654" s="4" t="s">
        <v>11</v>
      </c>
      <c r="F654" s="6"/>
      <c r="G654" s="4"/>
    </row>
    <row r="655" spans="1:7">
      <c r="A655" s="4">
        <v>653</v>
      </c>
      <c r="B655" s="5" t="s">
        <v>1316</v>
      </c>
      <c r="C655" s="5" t="s">
        <v>205</v>
      </c>
      <c r="D655" s="5" t="s">
        <v>1127</v>
      </c>
      <c r="E655" s="4" t="s">
        <v>11</v>
      </c>
      <c r="F655" s="6"/>
      <c r="G655" s="4"/>
    </row>
    <row r="656" spans="1:7">
      <c r="A656" s="4">
        <v>654</v>
      </c>
      <c r="B656" s="5" t="s">
        <v>1317</v>
      </c>
      <c r="C656" s="5" t="s">
        <v>1318</v>
      </c>
      <c r="D656" s="5" t="s">
        <v>1127</v>
      </c>
      <c r="E656" s="4" t="s">
        <v>11</v>
      </c>
      <c r="F656" s="6"/>
      <c r="G656" s="4"/>
    </row>
    <row r="657" spans="1:7">
      <c r="A657" s="4">
        <v>655</v>
      </c>
      <c r="B657" s="5" t="s">
        <v>1319</v>
      </c>
      <c r="C657" s="5" t="s">
        <v>1320</v>
      </c>
      <c r="D657" s="5" t="s">
        <v>1127</v>
      </c>
      <c r="E657" s="4" t="s">
        <v>11</v>
      </c>
      <c r="F657" s="4"/>
      <c r="G657" s="4"/>
    </row>
    <row r="658" spans="1:7">
      <c r="A658" s="4">
        <v>656</v>
      </c>
      <c r="B658" s="5" t="s">
        <v>1321</v>
      </c>
      <c r="C658" s="5" t="s">
        <v>1322</v>
      </c>
      <c r="D658" s="5" t="s">
        <v>1127</v>
      </c>
      <c r="E658" s="4" t="s">
        <v>11</v>
      </c>
      <c r="F658" s="6"/>
      <c r="G658" s="4"/>
    </row>
    <row r="659" spans="1:7">
      <c r="A659" s="4">
        <v>657</v>
      </c>
      <c r="B659" s="5" t="s">
        <v>1323</v>
      </c>
      <c r="C659" s="5" t="s">
        <v>1324</v>
      </c>
      <c r="D659" s="5" t="s">
        <v>1127</v>
      </c>
      <c r="E659" s="4" t="s">
        <v>11</v>
      </c>
      <c r="F659" s="6"/>
      <c r="G659" s="4"/>
    </row>
    <row r="660" spans="1:7">
      <c r="A660" s="4">
        <v>658</v>
      </c>
      <c r="B660" s="5" t="s">
        <v>1325</v>
      </c>
      <c r="C660" s="5" t="s">
        <v>1326</v>
      </c>
      <c r="D660" s="5" t="s">
        <v>1127</v>
      </c>
      <c r="E660" s="4" t="s">
        <v>11</v>
      </c>
      <c r="F660" s="6"/>
      <c r="G660" s="4"/>
    </row>
    <row r="661" spans="1:7">
      <c r="A661" s="4">
        <v>659</v>
      </c>
      <c r="B661" s="5" t="s">
        <v>1327</v>
      </c>
      <c r="C661" s="5" t="s">
        <v>1328</v>
      </c>
      <c r="D661" s="5" t="s">
        <v>1127</v>
      </c>
      <c r="E661" s="4" t="s">
        <v>11</v>
      </c>
      <c r="F661" s="6"/>
      <c r="G661" s="4"/>
    </row>
    <row r="662" spans="1:7">
      <c r="A662" s="4">
        <v>660</v>
      </c>
      <c r="B662" s="5" t="s">
        <v>1329</v>
      </c>
      <c r="C662" s="5" t="s">
        <v>1330</v>
      </c>
      <c r="D662" s="5" t="s">
        <v>1127</v>
      </c>
      <c r="E662" s="4" t="s">
        <v>11</v>
      </c>
      <c r="F662" s="4"/>
      <c r="G662" s="4"/>
    </row>
    <row r="663" spans="1:7">
      <c r="A663" s="4">
        <v>661</v>
      </c>
      <c r="B663" s="5" t="s">
        <v>1331</v>
      </c>
      <c r="C663" s="5" t="s">
        <v>1332</v>
      </c>
      <c r="D663" s="5" t="s">
        <v>1127</v>
      </c>
      <c r="E663" s="4" t="s">
        <v>11</v>
      </c>
      <c r="F663" s="6"/>
      <c r="G663" s="4"/>
    </row>
    <row r="664" spans="1:7">
      <c r="A664" s="4">
        <v>662</v>
      </c>
      <c r="B664" s="5" t="s">
        <v>1333</v>
      </c>
      <c r="C664" s="5" t="s">
        <v>1334</v>
      </c>
      <c r="D664" s="5" t="s">
        <v>1127</v>
      </c>
      <c r="E664" s="4" t="s">
        <v>11</v>
      </c>
      <c r="F664" s="6"/>
      <c r="G664" s="4"/>
    </row>
    <row r="665" spans="1:7">
      <c r="A665" s="4">
        <v>663</v>
      </c>
      <c r="B665" s="5" t="s">
        <v>1335</v>
      </c>
      <c r="C665" s="5" t="s">
        <v>1336</v>
      </c>
      <c r="D665" s="5" t="s">
        <v>1127</v>
      </c>
      <c r="E665" s="4" t="s">
        <v>11</v>
      </c>
      <c r="F665" s="4"/>
      <c r="G665" s="4"/>
    </row>
    <row r="666" spans="1:7">
      <c r="A666" s="4">
        <v>664</v>
      </c>
      <c r="B666" s="5" t="s">
        <v>1337</v>
      </c>
      <c r="C666" s="5" t="s">
        <v>1338</v>
      </c>
      <c r="D666" s="5" t="s">
        <v>1127</v>
      </c>
      <c r="E666" s="4" t="s">
        <v>11</v>
      </c>
      <c r="F666" s="6"/>
      <c r="G666" s="4"/>
    </row>
    <row r="667" spans="1:7">
      <c r="A667" s="4">
        <v>665</v>
      </c>
      <c r="B667" s="5" t="s">
        <v>1339</v>
      </c>
      <c r="C667" s="5" t="s">
        <v>1340</v>
      </c>
      <c r="D667" s="5" t="s">
        <v>1127</v>
      </c>
      <c r="E667" s="4" t="s">
        <v>11</v>
      </c>
      <c r="F667" s="6"/>
      <c r="G667" s="4"/>
    </row>
    <row r="668" spans="1:7">
      <c r="A668" s="4">
        <v>666</v>
      </c>
      <c r="B668" s="5" t="s">
        <v>1341</v>
      </c>
      <c r="C668" s="5" t="s">
        <v>1342</v>
      </c>
      <c r="D668" s="5" t="s">
        <v>1127</v>
      </c>
      <c r="E668" s="4" t="s">
        <v>11</v>
      </c>
      <c r="F668" s="4"/>
      <c r="G668" s="4"/>
    </row>
    <row r="669" spans="1:7">
      <c r="A669" s="4">
        <v>667</v>
      </c>
      <c r="B669" s="5" t="s">
        <v>1343</v>
      </c>
      <c r="C669" s="5" t="s">
        <v>1344</v>
      </c>
      <c r="D669" s="5" t="s">
        <v>1127</v>
      </c>
      <c r="E669" s="4" t="s">
        <v>11</v>
      </c>
      <c r="F669" s="6"/>
      <c r="G669" s="4"/>
    </row>
    <row r="670" spans="1:7">
      <c r="A670" s="4">
        <v>668</v>
      </c>
      <c r="B670" s="5" t="s">
        <v>1345</v>
      </c>
      <c r="C670" s="5" t="s">
        <v>1346</v>
      </c>
      <c r="D670" s="5" t="s">
        <v>1127</v>
      </c>
      <c r="E670" s="4" t="s">
        <v>11</v>
      </c>
      <c r="F670" s="6"/>
      <c r="G670" s="4"/>
    </row>
    <row r="671" spans="1:7">
      <c r="A671" s="4">
        <v>669</v>
      </c>
      <c r="B671" s="5" t="s">
        <v>1347</v>
      </c>
      <c r="C671" s="5" t="s">
        <v>1348</v>
      </c>
      <c r="D671" s="5" t="s">
        <v>1127</v>
      </c>
      <c r="E671" s="4" t="s">
        <v>11</v>
      </c>
      <c r="F671" s="4"/>
      <c r="G671" s="4"/>
    </row>
    <row r="672" spans="1:7">
      <c r="A672" s="4">
        <v>670</v>
      </c>
      <c r="B672" s="5" t="s">
        <v>1349</v>
      </c>
      <c r="C672" s="5" t="s">
        <v>1350</v>
      </c>
      <c r="D672" s="5" t="s">
        <v>1127</v>
      </c>
      <c r="E672" s="4" t="s">
        <v>11</v>
      </c>
      <c r="F672" s="6"/>
      <c r="G672" s="4"/>
    </row>
    <row r="673" spans="1:7">
      <c r="A673" s="4">
        <v>671</v>
      </c>
      <c r="B673" s="5" t="s">
        <v>1351</v>
      </c>
      <c r="C673" s="5" t="s">
        <v>1352</v>
      </c>
      <c r="D673" s="5" t="s">
        <v>1127</v>
      </c>
      <c r="E673" s="4" t="s">
        <v>11</v>
      </c>
      <c r="F673" s="4"/>
      <c r="G673" s="4"/>
    </row>
    <row r="674" spans="1:7">
      <c r="A674" s="4">
        <v>672</v>
      </c>
      <c r="B674" s="5" t="s">
        <v>1353</v>
      </c>
      <c r="C674" s="5" t="s">
        <v>1354</v>
      </c>
      <c r="D674" s="5" t="s">
        <v>1127</v>
      </c>
      <c r="E674" s="4" t="s">
        <v>11</v>
      </c>
      <c r="F674" s="4"/>
      <c r="G674" s="4"/>
    </row>
    <row r="675" spans="1:7">
      <c r="A675" s="4">
        <v>673</v>
      </c>
      <c r="B675" s="5" t="s">
        <v>1355</v>
      </c>
      <c r="C675" s="5" t="s">
        <v>1356</v>
      </c>
      <c r="D675" s="5" t="s">
        <v>1127</v>
      </c>
      <c r="E675" s="4" t="s">
        <v>11</v>
      </c>
      <c r="F675" s="4"/>
      <c r="G675" s="4"/>
    </row>
    <row r="676" spans="1:7">
      <c r="A676" s="4">
        <v>674</v>
      </c>
      <c r="B676" s="5" t="s">
        <v>1357</v>
      </c>
      <c r="C676" s="5" t="s">
        <v>1358</v>
      </c>
      <c r="D676" s="5" t="s">
        <v>1127</v>
      </c>
      <c r="E676" s="4" t="s">
        <v>11</v>
      </c>
      <c r="F676" s="6"/>
      <c r="G676" s="4"/>
    </row>
    <row r="677" spans="1:7">
      <c r="A677" s="4">
        <v>675</v>
      </c>
      <c r="B677" s="5" t="s">
        <v>1359</v>
      </c>
      <c r="C677" s="5" t="s">
        <v>1360</v>
      </c>
      <c r="D677" s="5" t="s">
        <v>1127</v>
      </c>
      <c r="E677" s="4" t="s">
        <v>11</v>
      </c>
      <c r="F677" s="6"/>
      <c r="G677" s="4"/>
    </row>
    <row r="678" spans="1:7">
      <c r="A678" s="4">
        <v>676</v>
      </c>
      <c r="B678" s="5" t="s">
        <v>1361</v>
      </c>
      <c r="C678" s="5" t="s">
        <v>1362</v>
      </c>
      <c r="D678" s="5" t="s">
        <v>1127</v>
      </c>
      <c r="E678" s="4" t="s">
        <v>11</v>
      </c>
      <c r="F678" s="6"/>
      <c r="G678" s="4"/>
    </row>
    <row r="679" spans="1:7">
      <c r="A679" s="4">
        <v>677</v>
      </c>
      <c r="B679" s="5" t="s">
        <v>1363</v>
      </c>
      <c r="C679" s="5" t="s">
        <v>1364</v>
      </c>
      <c r="D679" s="5" t="s">
        <v>1127</v>
      </c>
      <c r="E679" s="4" t="s">
        <v>11</v>
      </c>
      <c r="F679" s="6"/>
      <c r="G679" s="4"/>
    </row>
    <row r="680" spans="1:7">
      <c r="A680" s="4">
        <v>678</v>
      </c>
      <c r="B680" s="5" t="s">
        <v>1365</v>
      </c>
      <c r="C680" s="5" t="s">
        <v>1366</v>
      </c>
      <c r="D680" s="5" t="s">
        <v>1127</v>
      </c>
      <c r="E680" s="4" t="s">
        <v>11</v>
      </c>
      <c r="F680" s="4"/>
      <c r="G680" s="4"/>
    </row>
    <row r="681" spans="1:7">
      <c r="A681" s="4">
        <v>679</v>
      </c>
      <c r="B681" s="5" t="s">
        <v>1367</v>
      </c>
      <c r="C681" s="5" t="s">
        <v>1368</v>
      </c>
      <c r="D681" s="5" t="s">
        <v>1127</v>
      </c>
      <c r="E681" s="4" t="s">
        <v>11</v>
      </c>
      <c r="F681" s="4"/>
      <c r="G681" s="4"/>
    </row>
    <row r="682" spans="1:7">
      <c r="A682" s="4">
        <v>680</v>
      </c>
      <c r="B682" s="5" t="s">
        <v>1369</v>
      </c>
      <c r="C682" s="5" t="s">
        <v>1370</v>
      </c>
      <c r="D682" s="5" t="s">
        <v>1127</v>
      </c>
      <c r="E682" s="4" t="s">
        <v>11</v>
      </c>
      <c r="F682" s="6"/>
      <c r="G682" s="4"/>
    </row>
    <row r="683" spans="1:7">
      <c r="A683" s="4">
        <v>681</v>
      </c>
      <c r="B683" s="5" t="s">
        <v>1371</v>
      </c>
      <c r="C683" s="5" t="s">
        <v>1372</v>
      </c>
      <c r="D683" s="5" t="s">
        <v>1127</v>
      </c>
      <c r="E683" s="4" t="s">
        <v>11</v>
      </c>
      <c r="F683" s="6"/>
      <c r="G683" s="4"/>
    </row>
    <row r="684" spans="1:7">
      <c r="A684" s="4">
        <v>682</v>
      </c>
      <c r="B684" s="5" t="s">
        <v>1373</v>
      </c>
      <c r="C684" s="5" t="s">
        <v>1374</v>
      </c>
      <c r="D684" s="5" t="s">
        <v>1127</v>
      </c>
      <c r="E684" s="4" t="s">
        <v>11</v>
      </c>
      <c r="F684" s="6"/>
      <c r="G684" s="4"/>
    </row>
    <row r="685" spans="1:7">
      <c r="A685" s="4">
        <v>683</v>
      </c>
      <c r="B685" s="5" t="s">
        <v>1375</v>
      </c>
      <c r="C685" s="5" t="s">
        <v>1376</v>
      </c>
      <c r="D685" s="5" t="s">
        <v>1127</v>
      </c>
      <c r="E685" s="4" t="s">
        <v>11</v>
      </c>
      <c r="F685" s="6"/>
      <c r="G685" s="4"/>
    </row>
    <row r="686" spans="1:7">
      <c r="A686" s="4">
        <v>684</v>
      </c>
      <c r="B686" s="5" t="s">
        <v>1377</v>
      </c>
      <c r="C686" s="5" t="s">
        <v>1378</v>
      </c>
      <c r="D686" s="5" t="s">
        <v>1127</v>
      </c>
      <c r="E686" s="4" t="s">
        <v>11</v>
      </c>
      <c r="F686" s="6"/>
      <c r="G686" s="4"/>
    </row>
    <row r="687" spans="1:7">
      <c r="A687" s="4">
        <v>685</v>
      </c>
      <c r="B687" s="5" t="s">
        <v>1379</v>
      </c>
      <c r="C687" s="5" t="s">
        <v>1380</v>
      </c>
      <c r="D687" s="5" t="s">
        <v>1127</v>
      </c>
      <c r="E687" s="4" t="s">
        <v>11</v>
      </c>
      <c r="F687" s="4"/>
      <c r="G687" s="4"/>
    </row>
    <row r="688" spans="1:7">
      <c r="A688" s="4">
        <v>686</v>
      </c>
      <c r="B688" s="5" t="s">
        <v>1381</v>
      </c>
      <c r="C688" s="5" t="s">
        <v>1382</v>
      </c>
      <c r="D688" s="5" t="s">
        <v>1127</v>
      </c>
      <c r="E688" s="4" t="s">
        <v>11</v>
      </c>
      <c r="F688" s="4"/>
      <c r="G688" s="4"/>
    </row>
    <row r="689" spans="1:7">
      <c r="A689" s="4">
        <v>687</v>
      </c>
      <c r="B689" s="5" t="s">
        <v>1383</v>
      </c>
      <c r="C689" s="5" t="s">
        <v>1257</v>
      </c>
      <c r="D689" s="5" t="s">
        <v>1127</v>
      </c>
      <c r="E689" s="4" t="s">
        <v>11</v>
      </c>
      <c r="F689" s="6"/>
      <c r="G689" s="4"/>
    </row>
    <row r="690" spans="1:7">
      <c r="A690" s="4">
        <v>688</v>
      </c>
      <c r="B690" s="5" t="s">
        <v>1384</v>
      </c>
      <c r="C690" s="5" t="s">
        <v>1385</v>
      </c>
      <c r="D690" s="5" t="s">
        <v>1127</v>
      </c>
      <c r="E690" s="4" t="s">
        <v>11</v>
      </c>
      <c r="F690" s="4"/>
      <c r="G690" s="4"/>
    </row>
    <row r="691" spans="1:7">
      <c r="A691" s="4">
        <v>689</v>
      </c>
      <c r="B691" s="5" t="s">
        <v>1386</v>
      </c>
      <c r="C691" s="5" t="s">
        <v>1387</v>
      </c>
      <c r="D691" s="5" t="s">
        <v>1127</v>
      </c>
      <c r="E691" s="4" t="s">
        <v>11</v>
      </c>
      <c r="F691" s="6"/>
      <c r="G691" s="4"/>
    </row>
    <row r="692" spans="1:7">
      <c r="A692" s="4">
        <v>690</v>
      </c>
      <c r="B692" s="5" t="s">
        <v>1388</v>
      </c>
      <c r="C692" s="5" t="s">
        <v>1389</v>
      </c>
      <c r="D692" s="5" t="s">
        <v>1127</v>
      </c>
      <c r="E692" s="4" t="s">
        <v>11</v>
      </c>
      <c r="F692" s="4"/>
      <c r="G692" s="4"/>
    </row>
    <row r="693" spans="1:7">
      <c r="A693" s="4">
        <v>691</v>
      </c>
      <c r="B693" s="5" t="s">
        <v>1390</v>
      </c>
      <c r="C693" s="5" t="s">
        <v>1391</v>
      </c>
      <c r="D693" s="5" t="s">
        <v>1127</v>
      </c>
      <c r="E693" s="4" t="s">
        <v>11</v>
      </c>
      <c r="F693" s="6"/>
      <c r="G693" s="4"/>
    </row>
    <row r="694" spans="1:7">
      <c r="A694" s="4">
        <v>692</v>
      </c>
      <c r="B694" s="5" t="s">
        <v>1392</v>
      </c>
      <c r="C694" s="5" t="s">
        <v>1393</v>
      </c>
      <c r="D694" s="5" t="s">
        <v>1127</v>
      </c>
      <c r="E694" s="4" t="s">
        <v>11</v>
      </c>
      <c r="F694" s="4"/>
      <c r="G694" s="4"/>
    </row>
    <row r="695" spans="1:7">
      <c r="A695" s="4">
        <v>693</v>
      </c>
      <c r="B695" s="5" t="s">
        <v>1394</v>
      </c>
      <c r="C695" s="5" t="s">
        <v>1395</v>
      </c>
      <c r="D695" s="5" t="s">
        <v>1127</v>
      </c>
      <c r="E695" s="4" t="s">
        <v>11</v>
      </c>
      <c r="F695" s="4"/>
      <c r="G695" s="4"/>
    </row>
    <row r="696" spans="1:7">
      <c r="A696" s="4">
        <v>694</v>
      </c>
      <c r="B696" s="5" t="s">
        <v>1396</v>
      </c>
      <c r="C696" s="5" t="s">
        <v>1397</v>
      </c>
      <c r="D696" s="5" t="s">
        <v>1127</v>
      </c>
      <c r="E696" s="4" t="s">
        <v>11</v>
      </c>
      <c r="F696" s="6"/>
      <c r="G696" s="4"/>
    </row>
    <row r="697" spans="1:7">
      <c r="A697" s="4">
        <v>695</v>
      </c>
      <c r="B697" s="5" t="s">
        <v>1398</v>
      </c>
      <c r="C697" s="5" t="s">
        <v>1399</v>
      </c>
      <c r="D697" s="5" t="s">
        <v>1127</v>
      </c>
      <c r="E697" s="4" t="s">
        <v>11</v>
      </c>
      <c r="F697" s="6"/>
      <c r="G697" s="4"/>
    </row>
    <row r="698" spans="1:7">
      <c r="A698" s="4">
        <v>696</v>
      </c>
      <c r="B698" s="5" t="s">
        <v>1400</v>
      </c>
      <c r="C698" s="5" t="s">
        <v>1401</v>
      </c>
      <c r="D698" s="5" t="s">
        <v>1127</v>
      </c>
      <c r="E698" s="4" t="s">
        <v>11</v>
      </c>
      <c r="F698" s="6"/>
      <c r="G698" s="4"/>
    </row>
    <row r="699" spans="1:7">
      <c r="A699" s="4">
        <v>697</v>
      </c>
      <c r="B699" s="5" t="s">
        <v>1402</v>
      </c>
      <c r="C699" s="5" t="s">
        <v>1403</v>
      </c>
      <c r="D699" s="5" t="s">
        <v>1127</v>
      </c>
      <c r="E699" s="4" t="s">
        <v>11</v>
      </c>
      <c r="F699" s="4"/>
      <c r="G699" s="4"/>
    </row>
    <row r="700" spans="1:7">
      <c r="A700" s="4">
        <v>698</v>
      </c>
      <c r="B700" s="5" t="s">
        <v>1404</v>
      </c>
      <c r="C700" s="5" t="s">
        <v>1405</v>
      </c>
      <c r="D700" s="5" t="s">
        <v>1127</v>
      </c>
      <c r="E700" s="4" t="s">
        <v>11</v>
      </c>
      <c r="F700" s="4"/>
      <c r="G700" s="4"/>
    </row>
    <row r="701" spans="1:7">
      <c r="A701" s="4">
        <v>699</v>
      </c>
      <c r="B701" s="5" t="s">
        <v>1406</v>
      </c>
      <c r="C701" s="5" t="s">
        <v>1407</v>
      </c>
      <c r="D701" s="5" t="s">
        <v>1127</v>
      </c>
      <c r="E701" s="4" t="s">
        <v>11</v>
      </c>
      <c r="F701" s="4"/>
      <c r="G701" s="4"/>
    </row>
    <row r="702" spans="1:7">
      <c r="A702" s="4">
        <v>700</v>
      </c>
      <c r="B702" s="5" t="s">
        <v>1408</v>
      </c>
      <c r="C702" s="5" t="s">
        <v>1409</v>
      </c>
      <c r="D702" s="5" t="s">
        <v>1127</v>
      </c>
      <c r="E702" s="4" t="s">
        <v>11</v>
      </c>
      <c r="F702" s="6"/>
      <c r="G702" s="4"/>
    </row>
    <row r="703" spans="1:7">
      <c r="A703" s="4">
        <v>701</v>
      </c>
      <c r="B703" s="5" t="s">
        <v>1410</v>
      </c>
      <c r="C703" s="5" t="s">
        <v>1411</v>
      </c>
      <c r="D703" s="5" t="s">
        <v>1127</v>
      </c>
      <c r="E703" s="4" t="s">
        <v>11</v>
      </c>
      <c r="F703" s="4"/>
      <c r="G703" s="4"/>
    </row>
    <row r="704" spans="1:7">
      <c r="A704" s="4">
        <v>702</v>
      </c>
      <c r="B704" s="5" t="s">
        <v>1412</v>
      </c>
      <c r="C704" s="5" t="s">
        <v>1413</v>
      </c>
      <c r="D704" s="5" t="s">
        <v>1127</v>
      </c>
      <c r="E704" s="4" t="s">
        <v>11</v>
      </c>
      <c r="F704" s="4"/>
      <c r="G704" s="4"/>
    </row>
    <row r="705" spans="1:7">
      <c r="A705" s="4">
        <v>703</v>
      </c>
      <c r="B705" s="5" t="s">
        <v>1414</v>
      </c>
      <c r="C705" s="5" t="s">
        <v>1415</v>
      </c>
      <c r="D705" s="5" t="s">
        <v>1127</v>
      </c>
      <c r="E705" s="4" t="s">
        <v>11</v>
      </c>
      <c r="F705" s="4"/>
      <c r="G705" s="4"/>
    </row>
    <row r="706" spans="1:7">
      <c r="A706" s="4">
        <v>704</v>
      </c>
      <c r="B706" s="5" t="s">
        <v>1416</v>
      </c>
      <c r="C706" s="5" t="s">
        <v>1417</v>
      </c>
      <c r="D706" s="5" t="s">
        <v>1127</v>
      </c>
      <c r="E706" s="4" t="s">
        <v>11</v>
      </c>
      <c r="F706" s="6"/>
      <c r="G706" s="4"/>
    </row>
    <row r="707" spans="1:7">
      <c r="A707" s="4">
        <v>705</v>
      </c>
      <c r="B707" s="5" t="s">
        <v>1418</v>
      </c>
      <c r="C707" s="5" t="s">
        <v>1419</v>
      </c>
      <c r="D707" s="5" t="s">
        <v>1127</v>
      </c>
      <c r="E707" s="4" t="s">
        <v>11</v>
      </c>
      <c r="F707" s="4"/>
      <c r="G707" s="4"/>
    </row>
    <row r="708" spans="1:7">
      <c r="A708" s="4">
        <v>706</v>
      </c>
      <c r="B708" s="5" t="s">
        <v>1420</v>
      </c>
      <c r="C708" s="5" t="s">
        <v>1421</v>
      </c>
      <c r="D708" s="5" t="s">
        <v>1127</v>
      </c>
      <c r="E708" s="4" t="s">
        <v>11</v>
      </c>
      <c r="F708" s="6"/>
      <c r="G708" s="4"/>
    </row>
    <row r="709" spans="1:7">
      <c r="A709" s="4">
        <v>707</v>
      </c>
      <c r="B709" s="5" t="s">
        <v>1422</v>
      </c>
      <c r="C709" s="5" t="s">
        <v>1423</v>
      </c>
      <c r="D709" s="5" t="s">
        <v>1127</v>
      </c>
      <c r="E709" s="4" t="s">
        <v>11</v>
      </c>
      <c r="F709" s="4"/>
      <c r="G709" s="4"/>
    </row>
    <row r="710" spans="1:7">
      <c r="A710" s="4">
        <v>708</v>
      </c>
      <c r="B710" s="5" t="s">
        <v>1424</v>
      </c>
      <c r="C710" s="5" t="s">
        <v>1366</v>
      </c>
      <c r="D710" s="5" t="s">
        <v>1127</v>
      </c>
      <c r="E710" s="4" t="s">
        <v>11</v>
      </c>
      <c r="F710" s="4"/>
      <c r="G710" s="4"/>
    </row>
    <row r="711" spans="1:7">
      <c r="A711" s="4">
        <v>709</v>
      </c>
      <c r="B711" s="5" t="s">
        <v>1425</v>
      </c>
      <c r="C711" s="5" t="s">
        <v>1426</v>
      </c>
      <c r="D711" s="5" t="s">
        <v>1127</v>
      </c>
      <c r="E711" s="4" t="s">
        <v>11</v>
      </c>
      <c r="F711" s="6"/>
      <c r="G711" s="4"/>
    </row>
    <row r="712" spans="1:7">
      <c r="A712" s="4">
        <v>710</v>
      </c>
      <c r="B712" s="5" t="s">
        <v>1427</v>
      </c>
      <c r="C712" s="5" t="s">
        <v>1428</v>
      </c>
      <c r="D712" s="5" t="s">
        <v>1127</v>
      </c>
      <c r="E712" s="4" t="s">
        <v>11</v>
      </c>
      <c r="F712" s="4"/>
      <c r="G712" s="4"/>
    </row>
    <row r="713" spans="1:7">
      <c r="A713" s="4">
        <v>711</v>
      </c>
      <c r="B713" s="5" t="s">
        <v>1429</v>
      </c>
      <c r="C713" s="5" t="s">
        <v>1430</v>
      </c>
      <c r="D713" s="5" t="s">
        <v>1127</v>
      </c>
      <c r="E713" s="4" t="s">
        <v>11</v>
      </c>
      <c r="F713" s="6"/>
      <c r="G713" s="4"/>
    </row>
    <row r="714" spans="1:7">
      <c r="A714" s="4">
        <v>712</v>
      </c>
      <c r="B714" s="5" t="s">
        <v>1431</v>
      </c>
      <c r="C714" s="5" t="s">
        <v>1432</v>
      </c>
      <c r="D714" s="5" t="s">
        <v>1127</v>
      </c>
      <c r="E714" s="4" t="s">
        <v>11</v>
      </c>
      <c r="F714" s="6"/>
      <c r="G714" s="4"/>
    </row>
    <row r="715" spans="1:7">
      <c r="A715" s="4">
        <v>713</v>
      </c>
      <c r="B715" s="5" t="s">
        <v>1433</v>
      </c>
      <c r="C715" s="5" t="s">
        <v>1434</v>
      </c>
      <c r="D715" s="5" t="s">
        <v>1127</v>
      </c>
      <c r="E715" s="4" t="s">
        <v>11</v>
      </c>
      <c r="F715" s="6"/>
      <c r="G715" s="4"/>
    </row>
    <row r="716" spans="1:7">
      <c r="A716" s="4">
        <v>714</v>
      </c>
      <c r="B716" s="5" t="s">
        <v>1435</v>
      </c>
      <c r="C716" s="5" t="s">
        <v>1436</v>
      </c>
      <c r="D716" s="5" t="s">
        <v>1127</v>
      </c>
      <c r="E716" s="4" t="s">
        <v>11</v>
      </c>
      <c r="F716" s="6"/>
      <c r="G716" s="4"/>
    </row>
    <row r="717" spans="1:7">
      <c r="A717" s="4">
        <v>715</v>
      </c>
      <c r="B717" s="5" t="s">
        <v>1437</v>
      </c>
      <c r="C717" s="5" t="s">
        <v>1438</v>
      </c>
      <c r="D717" s="5" t="s">
        <v>1127</v>
      </c>
      <c r="E717" s="4" t="s">
        <v>11</v>
      </c>
      <c r="F717" s="6"/>
      <c r="G717" s="4"/>
    </row>
    <row r="718" spans="1:7">
      <c r="A718" s="4">
        <v>716</v>
      </c>
      <c r="B718" s="5" t="s">
        <v>1439</v>
      </c>
      <c r="C718" s="5" t="s">
        <v>1440</v>
      </c>
      <c r="D718" s="5" t="s">
        <v>1127</v>
      </c>
      <c r="E718" s="4" t="s">
        <v>11</v>
      </c>
      <c r="F718" s="4"/>
      <c r="G718" s="4"/>
    </row>
    <row r="719" spans="1:7">
      <c r="A719" s="4">
        <v>717</v>
      </c>
      <c r="B719" s="5" t="s">
        <v>1441</v>
      </c>
      <c r="C719" s="5" t="s">
        <v>1442</v>
      </c>
      <c r="D719" s="5" t="s">
        <v>1127</v>
      </c>
      <c r="E719" s="4" t="s">
        <v>11</v>
      </c>
      <c r="F719" s="4"/>
      <c r="G719" s="4"/>
    </row>
    <row r="720" spans="1:7">
      <c r="A720" s="4">
        <v>718</v>
      </c>
      <c r="B720" s="5" t="s">
        <v>1443</v>
      </c>
      <c r="C720" s="5" t="s">
        <v>1444</v>
      </c>
      <c r="D720" s="5" t="s">
        <v>1127</v>
      </c>
      <c r="E720" s="4" t="s">
        <v>52</v>
      </c>
      <c r="F720" s="6">
        <f>VLOOKUP(B720,[1]应届生!$F:$AI,30,0)</f>
        <v>12900</v>
      </c>
      <c r="G720" s="4"/>
    </row>
    <row r="721" spans="1:7">
      <c r="A721" s="4">
        <v>719</v>
      </c>
      <c r="B721" s="5" t="s">
        <v>1445</v>
      </c>
      <c r="C721" s="5" t="s">
        <v>1446</v>
      </c>
      <c r="D721" s="5" t="s">
        <v>1127</v>
      </c>
      <c r="E721" s="4" t="s">
        <v>11</v>
      </c>
      <c r="F721" s="4"/>
      <c r="G721" s="4"/>
    </row>
    <row r="722" spans="1:7">
      <c r="A722" s="4">
        <v>720</v>
      </c>
      <c r="B722" s="5" t="s">
        <v>1447</v>
      </c>
      <c r="C722" s="5" t="s">
        <v>1448</v>
      </c>
      <c r="D722" s="5" t="s">
        <v>1127</v>
      </c>
      <c r="E722" s="4" t="s">
        <v>11</v>
      </c>
      <c r="F722" s="4"/>
      <c r="G722" s="4"/>
    </row>
    <row r="723" spans="1:7">
      <c r="A723" s="4">
        <v>721</v>
      </c>
      <c r="B723" s="5" t="s">
        <v>1449</v>
      </c>
      <c r="C723" s="5" t="s">
        <v>1450</v>
      </c>
      <c r="D723" s="5" t="s">
        <v>1127</v>
      </c>
      <c r="E723" s="4" t="s">
        <v>11</v>
      </c>
      <c r="F723" s="4"/>
      <c r="G723" s="4"/>
    </row>
    <row r="724" spans="1:7">
      <c r="A724" s="4">
        <v>722</v>
      </c>
      <c r="B724" s="5" t="s">
        <v>1451</v>
      </c>
      <c r="C724" s="5" t="s">
        <v>1452</v>
      </c>
      <c r="D724" s="5" t="s">
        <v>1127</v>
      </c>
      <c r="E724" s="4" t="s">
        <v>11</v>
      </c>
      <c r="F724" s="4"/>
      <c r="G724" s="4"/>
    </row>
    <row r="725" spans="1:7">
      <c r="A725" s="4">
        <v>723</v>
      </c>
      <c r="B725" s="5" t="s">
        <v>1453</v>
      </c>
      <c r="C725" s="5" t="s">
        <v>1380</v>
      </c>
      <c r="D725" s="5" t="s">
        <v>1127</v>
      </c>
      <c r="E725" s="4" t="s">
        <v>11</v>
      </c>
      <c r="F725" s="6"/>
      <c r="G725" s="4"/>
    </row>
    <row r="726" spans="1:7">
      <c r="A726" s="4">
        <v>724</v>
      </c>
      <c r="B726" s="5" t="s">
        <v>1454</v>
      </c>
      <c r="C726" s="5" t="s">
        <v>1455</v>
      </c>
      <c r="D726" s="5" t="s">
        <v>1127</v>
      </c>
      <c r="E726" s="4" t="s">
        <v>11</v>
      </c>
      <c r="F726" s="4"/>
      <c r="G726" s="4"/>
    </row>
    <row r="727" spans="1:7">
      <c r="A727" s="4">
        <v>725</v>
      </c>
      <c r="B727" s="5" t="s">
        <v>1456</v>
      </c>
      <c r="C727" s="5" t="s">
        <v>1457</v>
      </c>
      <c r="D727" s="5" t="s">
        <v>1127</v>
      </c>
      <c r="E727" s="4" t="s">
        <v>11</v>
      </c>
      <c r="F727" s="4"/>
      <c r="G727" s="4"/>
    </row>
    <row r="728" spans="1:7">
      <c r="A728" s="4">
        <v>726</v>
      </c>
      <c r="B728" s="5" t="s">
        <v>1458</v>
      </c>
      <c r="C728" s="5" t="s">
        <v>1459</v>
      </c>
      <c r="D728" s="5" t="s">
        <v>1127</v>
      </c>
      <c r="E728" s="4" t="s">
        <v>11</v>
      </c>
      <c r="F728" s="4"/>
      <c r="G728" s="4"/>
    </row>
    <row r="729" spans="1:7">
      <c r="A729" s="4">
        <v>727</v>
      </c>
      <c r="B729" s="5" t="s">
        <v>1460</v>
      </c>
      <c r="C729" s="5" t="s">
        <v>1461</v>
      </c>
      <c r="D729" s="5" t="s">
        <v>1127</v>
      </c>
      <c r="E729" s="4" t="s">
        <v>11</v>
      </c>
      <c r="F729" s="4"/>
      <c r="G729" s="4"/>
    </row>
    <row r="730" spans="1:7">
      <c r="A730" s="4">
        <v>728</v>
      </c>
      <c r="B730" s="5" t="s">
        <v>1462</v>
      </c>
      <c r="C730" s="5" t="s">
        <v>1463</v>
      </c>
      <c r="D730" s="5" t="s">
        <v>1127</v>
      </c>
      <c r="E730" s="4" t="s">
        <v>11</v>
      </c>
      <c r="F730" s="4"/>
      <c r="G730" s="4"/>
    </row>
    <row r="731" spans="1:7">
      <c r="A731" s="4">
        <v>729</v>
      </c>
      <c r="B731" s="5" t="s">
        <v>1464</v>
      </c>
      <c r="C731" s="5" t="s">
        <v>1465</v>
      </c>
      <c r="D731" s="5" t="s">
        <v>1127</v>
      </c>
      <c r="E731" s="4" t="s">
        <v>11</v>
      </c>
      <c r="F731" s="6"/>
      <c r="G731" s="4"/>
    </row>
    <row r="732" spans="1:7">
      <c r="A732" s="4">
        <v>730</v>
      </c>
      <c r="B732" s="5" t="s">
        <v>1466</v>
      </c>
      <c r="C732" s="5" t="s">
        <v>1467</v>
      </c>
      <c r="D732" s="5" t="s">
        <v>1127</v>
      </c>
      <c r="E732" s="4" t="s">
        <v>52</v>
      </c>
      <c r="F732" s="6">
        <f>VLOOKUP(B732,[1]应届生!$F:$AI,30,0)</f>
        <v>6000</v>
      </c>
      <c r="G732" s="4"/>
    </row>
    <row r="733" spans="1:7">
      <c r="A733" s="4">
        <v>731</v>
      </c>
      <c r="B733" s="5" t="s">
        <v>1468</v>
      </c>
      <c r="C733" s="5" t="s">
        <v>1366</v>
      </c>
      <c r="D733" s="5" t="s">
        <v>1127</v>
      </c>
      <c r="E733" s="4" t="s">
        <v>11</v>
      </c>
      <c r="F733" s="4"/>
      <c r="G733" s="4"/>
    </row>
    <row r="734" spans="1:7">
      <c r="A734" s="4">
        <v>732</v>
      </c>
      <c r="B734" s="5" t="s">
        <v>1469</v>
      </c>
      <c r="C734" s="5" t="s">
        <v>1470</v>
      </c>
      <c r="D734" s="5" t="s">
        <v>1127</v>
      </c>
      <c r="E734" s="4" t="s">
        <v>11</v>
      </c>
      <c r="F734" s="4"/>
      <c r="G734" s="4"/>
    </row>
    <row r="735" spans="1:7">
      <c r="A735" s="4">
        <v>733</v>
      </c>
      <c r="B735" s="5" t="s">
        <v>1471</v>
      </c>
      <c r="C735" s="5" t="s">
        <v>1472</v>
      </c>
      <c r="D735" s="5" t="s">
        <v>1127</v>
      </c>
      <c r="E735" s="4" t="s">
        <v>11</v>
      </c>
      <c r="F735" s="6"/>
      <c r="G735" s="4"/>
    </row>
    <row r="736" spans="1:7">
      <c r="A736" s="4">
        <v>734</v>
      </c>
      <c r="B736" s="5" t="s">
        <v>1473</v>
      </c>
      <c r="C736" s="5" t="s">
        <v>1474</v>
      </c>
      <c r="D736" s="5" t="s">
        <v>1127</v>
      </c>
      <c r="E736" s="4" t="s">
        <v>11</v>
      </c>
      <c r="F736" s="4"/>
      <c r="G736" s="4"/>
    </row>
    <row r="737" spans="1:7">
      <c r="A737" s="4">
        <v>735</v>
      </c>
      <c r="B737" s="5" t="s">
        <v>1475</v>
      </c>
      <c r="C737" s="5" t="s">
        <v>1476</v>
      </c>
      <c r="D737" s="5" t="s">
        <v>1127</v>
      </c>
      <c r="E737" s="4" t="s">
        <v>11</v>
      </c>
      <c r="F737" s="4"/>
      <c r="G737" s="4"/>
    </row>
    <row r="738" spans="1:7">
      <c r="A738" s="4">
        <v>736</v>
      </c>
      <c r="B738" s="5" t="s">
        <v>1477</v>
      </c>
      <c r="C738" s="5" t="s">
        <v>1478</v>
      </c>
      <c r="D738" s="5" t="s">
        <v>1127</v>
      </c>
      <c r="E738" s="4" t="s">
        <v>11</v>
      </c>
      <c r="F738" s="4"/>
      <c r="G738" s="4"/>
    </row>
    <row r="739" spans="1:7">
      <c r="A739" s="4">
        <v>737</v>
      </c>
      <c r="B739" s="5" t="s">
        <v>1479</v>
      </c>
      <c r="C739" s="5" t="s">
        <v>1480</v>
      </c>
      <c r="D739" s="5" t="s">
        <v>1127</v>
      </c>
      <c r="E739" s="4" t="s">
        <v>11</v>
      </c>
      <c r="F739" s="6"/>
      <c r="G739" s="4"/>
    </row>
    <row r="740" spans="1:7">
      <c r="A740" s="4">
        <v>738</v>
      </c>
      <c r="B740" s="5" t="s">
        <v>1481</v>
      </c>
      <c r="C740" s="5" t="s">
        <v>1482</v>
      </c>
      <c r="D740" s="5" t="s">
        <v>1127</v>
      </c>
      <c r="E740" s="4" t="s">
        <v>11</v>
      </c>
      <c r="F740" s="6"/>
      <c r="G740" s="4"/>
    </row>
    <row r="741" spans="1:7">
      <c r="A741" s="4">
        <v>739</v>
      </c>
      <c r="B741" s="5" t="s">
        <v>1483</v>
      </c>
      <c r="C741" s="5" t="s">
        <v>893</v>
      </c>
      <c r="D741" s="5" t="s">
        <v>1127</v>
      </c>
      <c r="E741" s="4" t="s">
        <v>11</v>
      </c>
      <c r="F741" s="4"/>
      <c r="G741" s="4"/>
    </row>
    <row r="742" spans="1:7">
      <c r="A742" s="4">
        <v>740</v>
      </c>
      <c r="B742" s="5" t="s">
        <v>1484</v>
      </c>
      <c r="C742" s="5" t="s">
        <v>1485</v>
      </c>
      <c r="D742" s="5" t="s">
        <v>1127</v>
      </c>
      <c r="E742" s="4" t="s">
        <v>11</v>
      </c>
      <c r="F742" s="4"/>
      <c r="G742" s="4"/>
    </row>
    <row r="743" spans="1:7">
      <c r="A743" s="4">
        <v>741</v>
      </c>
      <c r="B743" s="5" t="s">
        <v>1486</v>
      </c>
      <c r="C743" s="5" t="s">
        <v>1487</v>
      </c>
      <c r="D743" s="5" t="s">
        <v>1127</v>
      </c>
      <c r="E743" s="4" t="s">
        <v>11</v>
      </c>
      <c r="F743" s="6"/>
      <c r="G743" s="4"/>
    </row>
    <row r="744" spans="1:7">
      <c r="A744" s="4">
        <v>742</v>
      </c>
      <c r="B744" s="5" t="s">
        <v>1488</v>
      </c>
      <c r="C744" s="5" t="s">
        <v>1489</v>
      </c>
      <c r="D744" s="5" t="s">
        <v>1127</v>
      </c>
      <c r="E744" s="4" t="s">
        <v>11</v>
      </c>
      <c r="F744" s="6"/>
      <c r="G744" s="4"/>
    </row>
    <row r="745" spans="1:7">
      <c r="A745" s="4">
        <v>743</v>
      </c>
      <c r="B745" s="5" t="s">
        <v>1490</v>
      </c>
      <c r="C745" s="5" t="s">
        <v>1491</v>
      </c>
      <c r="D745" s="5" t="s">
        <v>1127</v>
      </c>
      <c r="E745" s="4" t="s">
        <v>11</v>
      </c>
      <c r="F745" s="4"/>
      <c r="G745" s="4"/>
    </row>
    <row r="746" spans="1:7">
      <c r="A746" s="4">
        <v>744</v>
      </c>
      <c r="B746" s="5" t="s">
        <v>1492</v>
      </c>
      <c r="C746" s="5" t="s">
        <v>1493</v>
      </c>
      <c r="D746" s="5" t="s">
        <v>1127</v>
      </c>
      <c r="E746" s="4" t="s">
        <v>11</v>
      </c>
      <c r="F746" s="4"/>
      <c r="G746" s="4"/>
    </row>
    <row r="747" spans="1:7">
      <c r="A747" s="4">
        <v>745</v>
      </c>
      <c r="B747" s="5" t="s">
        <v>1494</v>
      </c>
      <c r="C747" s="5" t="s">
        <v>1495</v>
      </c>
      <c r="D747" s="5" t="s">
        <v>1127</v>
      </c>
      <c r="E747" s="4" t="s">
        <v>11</v>
      </c>
      <c r="F747" s="6"/>
      <c r="G747" s="4"/>
    </row>
    <row r="748" spans="1:7">
      <c r="A748" s="4">
        <v>746</v>
      </c>
      <c r="B748" s="5" t="s">
        <v>1496</v>
      </c>
      <c r="C748" s="5" t="s">
        <v>1497</v>
      </c>
      <c r="D748" s="5" t="s">
        <v>1127</v>
      </c>
      <c r="E748" s="4" t="s">
        <v>11</v>
      </c>
      <c r="F748" s="6"/>
      <c r="G748" s="4"/>
    </row>
    <row r="749" spans="1:7">
      <c r="A749" s="4">
        <v>747</v>
      </c>
      <c r="B749" s="5" t="s">
        <v>1498</v>
      </c>
      <c r="C749" s="5" t="s">
        <v>1499</v>
      </c>
      <c r="D749" s="5" t="s">
        <v>1127</v>
      </c>
      <c r="E749" s="4" t="s">
        <v>11</v>
      </c>
      <c r="F749" s="6"/>
      <c r="G749" s="4"/>
    </row>
    <row r="750" spans="1:7">
      <c r="A750" s="4">
        <v>748</v>
      </c>
      <c r="B750" s="5" t="s">
        <v>1500</v>
      </c>
      <c r="C750" s="5" t="s">
        <v>1501</v>
      </c>
      <c r="D750" s="5" t="s">
        <v>1127</v>
      </c>
      <c r="E750" s="4" t="s">
        <v>11</v>
      </c>
      <c r="F750" s="4"/>
      <c r="G750" s="4"/>
    </row>
    <row r="751" spans="1:7">
      <c r="A751" s="4">
        <v>749</v>
      </c>
      <c r="B751" s="5" t="s">
        <v>1502</v>
      </c>
      <c r="C751" s="5" t="s">
        <v>1503</v>
      </c>
      <c r="D751" s="5" t="s">
        <v>1127</v>
      </c>
      <c r="E751" s="4" t="s">
        <v>11</v>
      </c>
      <c r="F751" s="6"/>
      <c r="G751" s="4"/>
    </row>
    <row r="752" spans="1:7">
      <c r="A752" s="4">
        <v>750</v>
      </c>
      <c r="B752" s="5" t="s">
        <v>1504</v>
      </c>
      <c r="C752" s="5" t="s">
        <v>1505</v>
      </c>
      <c r="D752" s="5" t="s">
        <v>1127</v>
      </c>
      <c r="E752" s="4" t="s">
        <v>11</v>
      </c>
      <c r="F752" s="6"/>
      <c r="G752" s="4"/>
    </row>
    <row r="753" spans="1:7">
      <c r="A753" s="4">
        <v>751</v>
      </c>
      <c r="B753" s="5" t="s">
        <v>1506</v>
      </c>
      <c r="C753" s="5" t="s">
        <v>1104</v>
      </c>
      <c r="D753" s="5" t="s">
        <v>1127</v>
      </c>
      <c r="E753" s="4" t="s">
        <v>11</v>
      </c>
      <c r="F753" s="4"/>
      <c r="G753" s="4"/>
    </row>
    <row r="754" spans="1:7">
      <c r="A754" s="4">
        <v>752</v>
      </c>
      <c r="B754" s="5" t="s">
        <v>1507</v>
      </c>
      <c r="C754" s="5" t="s">
        <v>1508</v>
      </c>
      <c r="D754" s="5" t="s">
        <v>1127</v>
      </c>
      <c r="E754" s="4" t="s">
        <v>11</v>
      </c>
      <c r="F754" s="6"/>
      <c r="G754" s="4"/>
    </row>
    <row r="755" spans="1:7">
      <c r="A755" s="4">
        <v>753</v>
      </c>
      <c r="B755" s="5" t="s">
        <v>1509</v>
      </c>
      <c r="C755" s="5" t="s">
        <v>1510</v>
      </c>
      <c r="D755" s="5" t="s">
        <v>1127</v>
      </c>
      <c r="E755" s="4" t="s">
        <v>11</v>
      </c>
      <c r="F755" s="4"/>
      <c r="G755" s="4"/>
    </row>
    <row r="756" spans="1:7">
      <c r="A756" s="4">
        <v>754</v>
      </c>
      <c r="B756" s="5" t="s">
        <v>1511</v>
      </c>
      <c r="C756" s="5" t="s">
        <v>1512</v>
      </c>
      <c r="D756" s="5" t="s">
        <v>1127</v>
      </c>
      <c r="E756" s="4" t="s">
        <v>11</v>
      </c>
      <c r="F756" s="4"/>
      <c r="G756" s="4"/>
    </row>
    <row r="757" spans="1:7">
      <c r="A757" s="4">
        <v>755</v>
      </c>
      <c r="B757" s="5" t="s">
        <v>1513</v>
      </c>
      <c r="C757" s="5" t="s">
        <v>1514</v>
      </c>
      <c r="D757" s="5" t="s">
        <v>1127</v>
      </c>
      <c r="E757" s="4" t="s">
        <v>11</v>
      </c>
      <c r="F757" s="4"/>
      <c r="G757" s="4"/>
    </row>
    <row r="758" spans="1:7">
      <c r="A758" s="4">
        <v>756</v>
      </c>
      <c r="B758" s="5" t="s">
        <v>1515</v>
      </c>
      <c r="C758" s="5" t="s">
        <v>1516</v>
      </c>
      <c r="D758" s="5" t="s">
        <v>1127</v>
      </c>
      <c r="E758" s="4" t="s">
        <v>11</v>
      </c>
      <c r="F758" s="4"/>
      <c r="G758" s="4"/>
    </row>
    <row r="759" spans="1:7">
      <c r="A759" s="4">
        <v>757</v>
      </c>
      <c r="B759" s="5" t="s">
        <v>1517</v>
      </c>
      <c r="C759" s="5" t="s">
        <v>1518</v>
      </c>
      <c r="D759" s="5" t="s">
        <v>1127</v>
      </c>
      <c r="E759" s="4" t="s">
        <v>11</v>
      </c>
      <c r="F759" s="6"/>
      <c r="G759" s="4"/>
    </row>
    <row r="760" spans="1:7">
      <c r="A760" s="4">
        <v>758</v>
      </c>
      <c r="B760" s="5" t="s">
        <v>1519</v>
      </c>
      <c r="C760" s="5" t="s">
        <v>1520</v>
      </c>
      <c r="D760" s="5" t="s">
        <v>1127</v>
      </c>
      <c r="E760" s="4" t="s">
        <v>11</v>
      </c>
      <c r="F760" s="4"/>
      <c r="G760" s="4"/>
    </row>
    <row r="761" spans="1:7">
      <c r="A761" s="4">
        <v>759</v>
      </c>
      <c r="B761" s="5" t="s">
        <v>1521</v>
      </c>
      <c r="C761" s="5" t="s">
        <v>1522</v>
      </c>
      <c r="D761" s="5" t="s">
        <v>1127</v>
      </c>
      <c r="E761" s="4" t="s">
        <v>11</v>
      </c>
      <c r="F761" s="4"/>
      <c r="G761" s="4"/>
    </row>
    <row r="762" spans="1:7">
      <c r="A762" s="4">
        <v>760</v>
      </c>
      <c r="B762" s="5" t="s">
        <v>1523</v>
      </c>
      <c r="C762" s="5" t="s">
        <v>1524</v>
      </c>
      <c r="D762" s="5" t="s">
        <v>1127</v>
      </c>
      <c r="E762" s="4" t="s">
        <v>11</v>
      </c>
      <c r="F762" s="4"/>
      <c r="G762" s="4"/>
    </row>
    <row r="763" spans="1:7">
      <c r="A763" s="4">
        <v>761</v>
      </c>
      <c r="B763" s="5" t="s">
        <v>1525</v>
      </c>
      <c r="C763" s="5" t="s">
        <v>1526</v>
      </c>
      <c r="D763" s="5" t="s">
        <v>1127</v>
      </c>
      <c r="E763" s="4" t="s">
        <v>11</v>
      </c>
      <c r="F763" s="6"/>
      <c r="G763" s="4"/>
    </row>
    <row r="764" spans="1:7">
      <c r="A764" s="4">
        <v>762</v>
      </c>
      <c r="B764" s="5" t="s">
        <v>1527</v>
      </c>
      <c r="C764" s="5" t="s">
        <v>1528</v>
      </c>
      <c r="D764" s="5" t="s">
        <v>1529</v>
      </c>
      <c r="E764" s="4" t="s">
        <v>11</v>
      </c>
      <c r="F764" s="4" t="s">
        <v>14</v>
      </c>
      <c r="G764" s="4" t="s">
        <v>15</v>
      </c>
    </row>
    <row r="765" spans="1:7">
      <c r="A765" s="4">
        <v>763</v>
      </c>
      <c r="B765" s="5" t="s">
        <v>1530</v>
      </c>
      <c r="C765" s="5" t="s">
        <v>1531</v>
      </c>
      <c r="D765" s="5" t="s">
        <v>1529</v>
      </c>
      <c r="E765" s="4" t="s">
        <v>11</v>
      </c>
      <c r="F765" s="4" t="s">
        <v>14</v>
      </c>
      <c r="G765" s="4" t="s">
        <v>15</v>
      </c>
    </row>
    <row r="766" spans="1:7">
      <c r="A766" s="4">
        <v>764</v>
      </c>
      <c r="B766" s="5" t="s">
        <v>1532</v>
      </c>
      <c r="C766" s="5" t="s">
        <v>1533</v>
      </c>
      <c r="D766" s="5" t="s">
        <v>1529</v>
      </c>
      <c r="E766" s="4" t="s">
        <v>11</v>
      </c>
      <c r="F766" s="4"/>
      <c r="G766" s="4"/>
    </row>
    <row r="767" spans="1:7">
      <c r="A767" s="4">
        <v>765</v>
      </c>
      <c r="B767" s="5" t="s">
        <v>1534</v>
      </c>
      <c r="C767" s="5" t="s">
        <v>1535</v>
      </c>
      <c r="D767" s="5" t="s">
        <v>1529</v>
      </c>
      <c r="E767" s="4" t="s">
        <v>52</v>
      </c>
      <c r="F767" s="4" t="s">
        <v>1536</v>
      </c>
      <c r="G767" s="4"/>
    </row>
    <row r="768" spans="1:7">
      <c r="A768" s="4">
        <v>766</v>
      </c>
      <c r="B768" s="5" t="s">
        <v>1537</v>
      </c>
      <c r="C768" s="5" t="s">
        <v>1538</v>
      </c>
      <c r="D768" s="5" t="s">
        <v>1529</v>
      </c>
      <c r="E768" s="4" t="s">
        <v>11</v>
      </c>
      <c r="F768" s="4"/>
      <c r="G768" s="4"/>
    </row>
    <row r="769" spans="1:7">
      <c r="A769" s="4">
        <v>767</v>
      </c>
      <c r="B769" s="5" t="s">
        <v>1539</v>
      </c>
      <c r="C769" s="5" t="s">
        <v>1540</v>
      </c>
      <c r="D769" s="5" t="s">
        <v>1529</v>
      </c>
      <c r="E769" s="4" t="s">
        <v>11</v>
      </c>
      <c r="F769" s="4"/>
      <c r="G769" s="4"/>
    </row>
    <row r="770" spans="1:7">
      <c r="A770" s="4">
        <v>768</v>
      </c>
      <c r="B770" s="5" t="s">
        <v>1541</v>
      </c>
      <c r="C770" s="5" t="s">
        <v>1542</v>
      </c>
      <c r="D770" s="5" t="s">
        <v>1529</v>
      </c>
      <c r="E770" s="4" t="s">
        <v>11</v>
      </c>
      <c r="F770" s="4"/>
      <c r="G770" s="4"/>
    </row>
    <row r="771" spans="1:7">
      <c r="A771" s="4">
        <v>769</v>
      </c>
      <c r="B771" s="5" t="s">
        <v>1543</v>
      </c>
      <c r="C771" s="5" t="s">
        <v>1544</v>
      </c>
      <c r="D771" s="5" t="s">
        <v>1529</v>
      </c>
      <c r="E771" s="4" t="s">
        <v>11</v>
      </c>
      <c r="F771" s="4"/>
      <c r="G771" s="4"/>
    </row>
    <row r="772" spans="1:7">
      <c r="A772" s="4">
        <v>770</v>
      </c>
      <c r="B772" s="5" t="s">
        <v>1545</v>
      </c>
      <c r="C772" s="5" t="s">
        <v>1546</v>
      </c>
      <c r="D772" s="5" t="s">
        <v>1529</v>
      </c>
      <c r="E772" s="4" t="s">
        <v>11</v>
      </c>
      <c r="F772" s="4"/>
      <c r="G772" s="4"/>
    </row>
    <row r="773" spans="1:7">
      <c r="A773" s="4">
        <v>771</v>
      </c>
      <c r="B773" s="5" t="s">
        <v>1547</v>
      </c>
      <c r="C773" s="5" t="s">
        <v>1548</v>
      </c>
      <c r="D773" s="5" t="s">
        <v>1529</v>
      </c>
      <c r="E773" s="4" t="s">
        <v>52</v>
      </c>
      <c r="F773" s="4" t="s">
        <v>1536</v>
      </c>
      <c r="G773" s="4"/>
    </row>
    <row r="774" spans="1:7">
      <c r="A774" s="4">
        <v>772</v>
      </c>
      <c r="B774" s="5" t="s">
        <v>1549</v>
      </c>
      <c r="C774" s="5" t="s">
        <v>1550</v>
      </c>
      <c r="D774" s="5" t="s">
        <v>1529</v>
      </c>
      <c r="E774" s="4" t="s">
        <v>11</v>
      </c>
      <c r="F774" s="4" t="s">
        <v>14</v>
      </c>
      <c r="G774" s="4" t="s">
        <v>15</v>
      </c>
    </row>
    <row r="775" spans="1:7">
      <c r="A775" s="4">
        <v>773</v>
      </c>
      <c r="B775" s="5" t="s">
        <v>1551</v>
      </c>
      <c r="C775" s="5" t="s">
        <v>1552</v>
      </c>
      <c r="D775" s="5" t="s">
        <v>1529</v>
      </c>
      <c r="E775" s="4" t="s">
        <v>11</v>
      </c>
      <c r="F775" s="4" t="s">
        <v>14</v>
      </c>
      <c r="G775" s="4" t="s">
        <v>15</v>
      </c>
    </row>
    <row r="776" spans="1:7">
      <c r="A776" s="4">
        <v>774</v>
      </c>
      <c r="B776" s="5" t="s">
        <v>1553</v>
      </c>
      <c r="C776" s="5" t="s">
        <v>1554</v>
      </c>
      <c r="D776" s="5" t="s">
        <v>1529</v>
      </c>
      <c r="E776" s="4" t="s">
        <v>11</v>
      </c>
      <c r="F776" s="4"/>
      <c r="G776" s="4"/>
    </row>
    <row r="777" spans="1:7">
      <c r="A777" s="4">
        <v>775</v>
      </c>
      <c r="B777" s="5" t="s">
        <v>1555</v>
      </c>
      <c r="C777" s="5" t="s">
        <v>1556</v>
      </c>
      <c r="D777" s="5" t="s">
        <v>1529</v>
      </c>
      <c r="E777" s="4" t="s">
        <v>11</v>
      </c>
      <c r="F777" s="4" t="s">
        <v>14</v>
      </c>
      <c r="G777" s="4" t="s">
        <v>15</v>
      </c>
    </row>
    <row r="778" spans="1:7">
      <c r="A778" s="4">
        <v>776</v>
      </c>
      <c r="B778" s="5" t="s">
        <v>1557</v>
      </c>
      <c r="C778" s="5" t="s">
        <v>1558</v>
      </c>
      <c r="D778" s="5" t="s">
        <v>1529</v>
      </c>
      <c r="E778" s="4" t="s">
        <v>52</v>
      </c>
      <c r="F778" s="4" t="s">
        <v>529</v>
      </c>
      <c r="G778" s="4" t="s">
        <v>15</v>
      </c>
    </row>
    <row r="779" spans="1:7">
      <c r="A779" s="4">
        <v>777</v>
      </c>
      <c r="B779" s="5" t="s">
        <v>1559</v>
      </c>
      <c r="C779" s="5" t="s">
        <v>1560</v>
      </c>
      <c r="D779" s="5" t="s">
        <v>1529</v>
      </c>
      <c r="E779" s="4" t="s">
        <v>52</v>
      </c>
      <c r="F779" s="4" t="s">
        <v>529</v>
      </c>
      <c r="G779" s="4" t="s">
        <v>15</v>
      </c>
    </row>
    <row r="780" spans="1:7">
      <c r="A780" s="4">
        <v>778</v>
      </c>
      <c r="B780" s="5" t="s">
        <v>1561</v>
      </c>
      <c r="C780" s="5" t="s">
        <v>1562</v>
      </c>
      <c r="D780" s="5" t="s">
        <v>1529</v>
      </c>
      <c r="E780" s="4" t="s">
        <v>11</v>
      </c>
      <c r="F780" s="4" t="s">
        <v>14</v>
      </c>
      <c r="G780" s="4" t="s">
        <v>15</v>
      </c>
    </row>
    <row r="781" spans="1:7">
      <c r="A781" s="4">
        <v>779</v>
      </c>
      <c r="B781" s="5" t="s">
        <v>1563</v>
      </c>
      <c r="C781" s="5" t="s">
        <v>1564</v>
      </c>
      <c r="D781" s="5" t="s">
        <v>1529</v>
      </c>
      <c r="E781" s="4" t="s">
        <v>11</v>
      </c>
      <c r="F781" s="4"/>
      <c r="G781" s="4"/>
    </row>
    <row r="782" spans="1:7">
      <c r="A782" s="4">
        <v>780</v>
      </c>
      <c r="B782" s="5" t="s">
        <v>1565</v>
      </c>
      <c r="C782" s="5" t="s">
        <v>1566</v>
      </c>
      <c r="D782" s="5" t="s">
        <v>1529</v>
      </c>
      <c r="E782" s="4" t="s">
        <v>11</v>
      </c>
      <c r="F782" s="6"/>
      <c r="G782" s="4"/>
    </row>
    <row r="783" spans="1:7">
      <c r="A783" s="4">
        <v>781</v>
      </c>
      <c r="B783" s="5" t="s">
        <v>1567</v>
      </c>
      <c r="C783" s="5" t="s">
        <v>1568</v>
      </c>
      <c r="D783" s="5" t="s">
        <v>1529</v>
      </c>
      <c r="E783" s="4" t="s">
        <v>11</v>
      </c>
      <c r="F783" s="6"/>
      <c r="G783" s="4"/>
    </row>
    <row r="784" spans="1:7">
      <c r="A784" s="4">
        <v>782</v>
      </c>
      <c r="B784" s="5" t="s">
        <v>1569</v>
      </c>
      <c r="C784" s="5" t="s">
        <v>1570</v>
      </c>
      <c r="D784" s="5" t="s">
        <v>1529</v>
      </c>
      <c r="E784" s="4" t="s">
        <v>11</v>
      </c>
      <c r="F784" s="4"/>
      <c r="G784" s="4"/>
    </row>
    <row r="785" spans="1:7">
      <c r="A785" s="4">
        <v>783</v>
      </c>
      <c r="B785" s="5" t="s">
        <v>1571</v>
      </c>
      <c r="C785" s="5" t="s">
        <v>1572</v>
      </c>
      <c r="D785" s="5" t="s">
        <v>1529</v>
      </c>
      <c r="E785" s="4" t="s">
        <v>11</v>
      </c>
      <c r="F785" s="4"/>
      <c r="G785" s="4"/>
    </row>
    <row r="786" spans="1:7">
      <c r="A786" s="4">
        <v>784</v>
      </c>
      <c r="B786" s="5" t="s">
        <v>1573</v>
      </c>
      <c r="C786" s="5" t="s">
        <v>1574</v>
      </c>
      <c r="D786" s="5" t="s">
        <v>1529</v>
      </c>
      <c r="E786" s="4" t="s">
        <v>11</v>
      </c>
      <c r="F786" s="4"/>
      <c r="G786" s="4"/>
    </row>
    <row r="787" spans="1:7">
      <c r="A787" s="4">
        <v>785</v>
      </c>
      <c r="B787" s="5" t="s">
        <v>1575</v>
      </c>
      <c r="C787" s="5" t="s">
        <v>1576</v>
      </c>
      <c r="D787" s="5" t="s">
        <v>1529</v>
      </c>
      <c r="E787" s="4" t="s">
        <v>11</v>
      </c>
      <c r="F787" s="6"/>
      <c r="G787" s="4"/>
    </row>
    <row r="788" spans="1:7">
      <c r="A788" s="4">
        <v>786</v>
      </c>
      <c r="B788" s="5" t="s">
        <v>1577</v>
      </c>
      <c r="C788" s="5" t="s">
        <v>1578</v>
      </c>
      <c r="D788" s="5" t="s">
        <v>1529</v>
      </c>
      <c r="E788" s="4" t="s">
        <v>11</v>
      </c>
      <c r="F788" s="6"/>
      <c r="G788" s="4"/>
    </row>
    <row r="789" spans="1:7">
      <c r="A789" s="4">
        <v>787</v>
      </c>
      <c r="B789" s="5" t="s">
        <v>1579</v>
      </c>
      <c r="C789" s="5" t="s">
        <v>1580</v>
      </c>
      <c r="D789" s="5" t="s">
        <v>1529</v>
      </c>
      <c r="E789" s="4" t="s">
        <v>11</v>
      </c>
      <c r="F789" s="4"/>
      <c r="G789" s="4"/>
    </row>
    <row r="790" spans="1:7">
      <c r="A790" s="4">
        <v>788</v>
      </c>
      <c r="B790" s="5" t="s">
        <v>1581</v>
      </c>
      <c r="C790" s="5" t="s">
        <v>1582</v>
      </c>
      <c r="D790" s="5" t="s">
        <v>1529</v>
      </c>
      <c r="E790" s="4" t="s">
        <v>11</v>
      </c>
      <c r="F790" s="4"/>
      <c r="G790" s="4"/>
    </row>
    <row r="791" spans="1:7">
      <c r="A791" s="4">
        <v>789</v>
      </c>
      <c r="B791" s="5" t="s">
        <v>1583</v>
      </c>
      <c r="C791" s="5" t="s">
        <v>1584</v>
      </c>
      <c r="D791" s="5" t="s">
        <v>1529</v>
      </c>
      <c r="E791" s="4" t="s">
        <v>52</v>
      </c>
      <c r="F791" s="6">
        <f>VLOOKUP(B791,[1]应届生!$F:$AI,30,0)</f>
        <v>7700</v>
      </c>
      <c r="G791" s="4"/>
    </row>
    <row r="792" spans="1:7">
      <c r="A792" s="4">
        <v>790</v>
      </c>
      <c r="B792" s="5" t="s">
        <v>1585</v>
      </c>
      <c r="C792" s="5" t="s">
        <v>1586</v>
      </c>
      <c r="D792" s="5" t="s">
        <v>1529</v>
      </c>
      <c r="E792" s="4" t="s">
        <v>11</v>
      </c>
      <c r="F792" s="6"/>
      <c r="G792" s="4"/>
    </row>
    <row r="793" spans="1:7">
      <c r="A793" s="4">
        <v>791</v>
      </c>
      <c r="B793" s="5" t="s">
        <v>1587</v>
      </c>
      <c r="C793" s="5" t="s">
        <v>1588</v>
      </c>
      <c r="D793" s="5" t="s">
        <v>1529</v>
      </c>
      <c r="E793" s="4" t="s">
        <v>11</v>
      </c>
      <c r="F793" s="4"/>
      <c r="G793" s="4"/>
    </row>
    <row r="794" spans="1:7">
      <c r="A794" s="4">
        <v>792</v>
      </c>
      <c r="B794" s="5" t="s">
        <v>1589</v>
      </c>
      <c r="C794" s="5" t="s">
        <v>1590</v>
      </c>
      <c r="D794" s="5" t="s">
        <v>1529</v>
      </c>
      <c r="E794" s="4" t="s">
        <v>11</v>
      </c>
      <c r="F794" s="4"/>
      <c r="G794" s="4"/>
    </row>
    <row r="795" spans="1:7">
      <c r="A795" s="4">
        <v>793</v>
      </c>
      <c r="B795" s="5" t="s">
        <v>1591</v>
      </c>
      <c r="C795" s="5" t="s">
        <v>1592</v>
      </c>
      <c r="D795" s="5" t="s">
        <v>1529</v>
      </c>
      <c r="E795" s="4" t="s">
        <v>11</v>
      </c>
      <c r="F795" s="6"/>
      <c r="G795" s="4"/>
    </row>
    <row r="796" spans="1:7">
      <c r="A796" s="4">
        <v>794</v>
      </c>
      <c r="B796" s="5" t="s">
        <v>1593</v>
      </c>
      <c r="C796" s="5" t="s">
        <v>1594</v>
      </c>
      <c r="D796" s="5" t="s">
        <v>1529</v>
      </c>
      <c r="E796" s="4" t="s">
        <v>11</v>
      </c>
      <c r="F796" s="6"/>
      <c r="G796" s="4"/>
    </row>
    <row r="797" spans="1:7">
      <c r="A797" s="4">
        <v>795</v>
      </c>
      <c r="B797" s="5" t="s">
        <v>1595</v>
      </c>
      <c r="C797" s="5" t="s">
        <v>1596</v>
      </c>
      <c r="D797" s="5" t="s">
        <v>1529</v>
      </c>
      <c r="E797" s="4" t="s">
        <v>11</v>
      </c>
      <c r="F797" s="6"/>
      <c r="G797" s="4"/>
    </row>
    <row r="798" spans="1:7">
      <c r="A798" s="4">
        <v>796</v>
      </c>
      <c r="B798" s="5" t="s">
        <v>1597</v>
      </c>
      <c r="C798" s="5" t="s">
        <v>1598</v>
      </c>
      <c r="D798" s="5" t="s">
        <v>1529</v>
      </c>
      <c r="E798" s="4" t="s">
        <v>11</v>
      </c>
      <c r="F798" s="4"/>
      <c r="G798" s="4"/>
    </row>
    <row r="799" spans="1:7">
      <c r="A799" s="4">
        <v>797</v>
      </c>
      <c r="B799" s="5" t="s">
        <v>1599</v>
      </c>
      <c r="C799" s="5" t="s">
        <v>1600</v>
      </c>
      <c r="D799" s="5" t="s">
        <v>1529</v>
      </c>
      <c r="E799" s="4" t="s">
        <v>11</v>
      </c>
      <c r="F799" s="4"/>
      <c r="G799" s="4"/>
    </row>
    <row r="800" spans="1:7">
      <c r="A800" s="4">
        <v>798</v>
      </c>
      <c r="B800" s="5" t="s">
        <v>1601</v>
      </c>
      <c r="C800" s="5" t="s">
        <v>1602</v>
      </c>
      <c r="D800" s="5" t="s">
        <v>1529</v>
      </c>
      <c r="E800" s="4" t="s">
        <v>11</v>
      </c>
      <c r="F800" s="6"/>
      <c r="G800" s="4"/>
    </row>
    <row r="801" spans="1:7">
      <c r="A801" s="4">
        <v>799</v>
      </c>
      <c r="B801" s="5" t="s">
        <v>1603</v>
      </c>
      <c r="C801" s="5" t="s">
        <v>1604</v>
      </c>
      <c r="D801" s="5" t="s">
        <v>1529</v>
      </c>
      <c r="E801" s="4" t="s">
        <v>11</v>
      </c>
      <c r="F801" s="6"/>
      <c r="G801" s="4"/>
    </row>
    <row r="802" spans="1:7">
      <c r="A802" s="4">
        <v>800</v>
      </c>
      <c r="B802" s="5" t="s">
        <v>1605</v>
      </c>
      <c r="C802" s="5" t="s">
        <v>1606</v>
      </c>
      <c r="D802" s="5" t="s">
        <v>1529</v>
      </c>
      <c r="E802" s="4" t="s">
        <v>11</v>
      </c>
      <c r="F802" s="6"/>
      <c r="G802" s="4"/>
    </row>
    <row r="803" spans="1:7">
      <c r="A803" s="4">
        <v>801</v>
      </c>
      <c r="B803" s="5" t="s">
        <v>1607</v>
      </c>
      <c r="C803" s="5" t="s">
        <v>1608</v>
      </c>
      <c r="D803" s="5" t="s">
        <v>1529</v>
      </c>
      <c r="E803" s="4" t="s">
        <v>11</v>
      </c>
      <c r="F803" s="6"/>
      <c r="G803" s="4"/>
    </row>
    <row r="804" spans="1:7">
      <c r="A804" s="4">
        <v>802</v>
      </c>
      <c r="B804" s="5" t="s">
        <v>1609</v>
      </c>
      <c r="C804" s="5" t="s">
        <v>1610</v>
      </c>
      <c r="D804" s="5" t="s">
        <v>1529</v>
      </c>
      <c r="E804" s="4" t="s">
        <v>52</v>
      </c>
      <c r="F804" s="4" t="s">
        <v>1611</v>
      </c>
      <c r="G804" s="4"/>
    </row>
    <row r="805" spans="1:7">
      <c r="A805" s="4">
        <v>803</v>
      </c>
      <c r="B805" s="5" t="s">
        <v>1612</v>
      </c>
      <c r="C805" s="5" t="s">
        <v>1613</v>
      </c>
      <c r="D805" s="5" t="s">
        <v>1529</v>
      </c>
      <c r="E805" s="4" t="s">
        <v>11</v>
      </c>
      <c r="F805" s="6"/>
      <c r="G805" s="4"/>
    </row>
    <row r="806" spans="1:7">
      <c r="A806" s="4">
        <v>804</v>
      </c>
      <c r="B806" s="5" t="s">
        <v>1614</v>
      </c>
      <c r="C806" s="5" t="s">
        <v>1615</v>
      </c>
      <c r="D806" s="5" t="s">
        <v>1529</v>
      </c>
      <c r="E806" s="4" t="s">
        <v>11</v>
      </c>
      <c r="F806" s="4"/>
      <c r="G806" s="4"/>
    </row>
    <row r="807" spans="1:7">
      <c r="A807" s="4">
        <v>805</v>
      </c>
      <c r="B807" s="5" t="s">
        <v>1616</v>
      </c>
      <c r="C807" s="5" t="s">
        <v>1617</v>
      </c>
      <c r="D807" s="5" t="s">
        <v>1529</v>
      </c>
      <c r="E807" s="4" t="s">
        <v>11</v>
      </c>
      <c r="F807" s="4"/>
      <c r="G807" s="4"/>
    </row>
    <row r="808" spans="1:7">
      <c r="A808" s="4">
        <v>806</v>
      </c>
      <c r="B808" s="5" t="s">
        <v>1618</v>
      </c>
      <c r="C808" s="5" t="s">
        <v>1619</v>
      </c>
      <c r="D808" s="5" t="s">
        <v>1529</v>
      </c>
      <c r="E808" s="4" t="s">
        <v>11</v>
      </c>
      <c r="F808" s="4"/>
      <c r="G808" s="4"/>
    </row>
    <row r="809" spans="1:7">
      <c r="A809" s="4">
        <v>807</v>
      </c>
      <c r="B809" s="5" t="s">
        <v>1620</v>
      </c>
      <c r="C809" s="5" t="s">
        <v>1621</v>
      </c>
      <c r="D809" s="5" t="s">
        <v>1529</v>
      </c>
      <c r="E809" s="4" t="s">
        <v>11</v>
      </c>
      <c r="F809" s="4"/>
      <c r="G809" s="4"/>
    </row>
    <row r="810" spans="1:7">
      <c r="A810" s="4">
        <v>808</v>
      </c>
      <c r="B810" s="5" t="s">
        <v>1622</v>
      </c>
      <c r="C810" s="5" t="s">
        <v>1623</v>
      </c>
      <c r="D810" s="5" t="s">
        <v>1529</v>
      </c>
      <c r="E810" s="4" t="s">
        <v>11</v>
      </c>
      <c r="F810" s="4"/>
      <c r="G810" s="4"/>
    </row>
    <row r="811" spans="1:7">
      <c r="A811" s="4">
        <v>809</v>
      </c>
      <c r="B811" s="5" t="s">
        <v>1624</v>
      </c>
      <c r="C811" s="5" t="s">
        <v>1625</v>
      </c>
      <c r="D811" s="5" t="s">
        <v>1529</v>
      </c>
      <c r="E811" s="4" t="s">
        <v>52</v>
      </c>
      <c r="F811" s="4" t="s">
        <v>1626</v>
      </c>
      <c r="G811" s="4"/>
    </row>
    <row r="812" spans="1:7">
      <c r="A812" s="4">
        <v>810</v>
      </c>
      <c r="B812" s="5" t="s">
        <v>1627</v>
      </c>
      <c r="C812" s="5" t="s">
        <v>1628</v>
      </c>
      <c r="D812" s="5" t="s">
        <v>1529</v>
      </c>
      <c r="E812" s="4" t="s">
        <v>11</v>
      </c>
      <c r="F812" s="4"/>
      <c r="G812" s="4"/>
    </row>
    <row r="813" spans="1:7">
      <c r="A813" s="4">
        <v>811</v>
      </c>
      <c r="B813" s="5" t="s">
        <v>1629</v>
      </c>
      <c r="C813" s="5" t="s">
        <v>1630</v>
      </c>
      <c r="D813" s="5" t="s">
        <v>1529</v>
      </c>
      <c r="E813" s="4" t="s">
        <v>11</v>
      </c>
      <c r="F813" s="4"/>
      <c r="G813" s="4"/>
    </row>
    <row r="814" spans="1:7">
      <c r="A814" s="4">
        <v>812</v>
      </c>
      <c r="B814" s="5" t="s">
        <v>1631</v>
      </c>
      <c r="C814" s="5" t="s">
        <v>247</v>
      </c>
      <c r="D814" s="5" t="s">
        <v>1529</v>
      </c>
      <c r="E814" s="4" t="s">
        <v>11</v>
      </c>
      <c r="F814" s="4"/>
      <c r="G814" s="4"/>
    </row>
    <row r="815" spans="1:7">
      <c r="A815" s="4">
        <v>813</v>
      </c>
      <c r="B815" s="5" t="s">
        <v>1632</v>
      </c>
      <c r="C815" s="5" t="s">
        <v>1633</v>
      </c>
      <c r="D815" s="5" t="s">
        <v>1529</v>
      </c>
      <c r="E815" s="4" t="s">
        <v>11</v>
      </c>
      <c r="F815" s="4"/>
      <c r="G815" s="4"/>
    </row>
    <row r="816" spans="1:7">
      <c r="A816" s="4">
        <v>814</v>
      </c>
      <c r="B816" s="5" t="s">
        <v>1634</v>
      </c>
      <c r="C816" s="5" t="s">
        <v>1635</v>
      </c>
      <c r="D816" s="5" t="s">
        <v>1529</v>
      </c>
      <c r="E816" s="4" t="s">
        <v>11</v>
      </c>
      <c r="F816" s="4"/>
      <c r="G816" s="4"/>
    </row>
    <row r="817" spans="1:7">
      <c r="A817" s="4">
        <v>815</v>
      </c>
      <c r="B817" s="5" t="s">
        <v>1636</v>
      </c>
      <c r="C817" s="5" t="s">
        <v>1637</v>
      </c>
      <c r="D817" s="5" t="s">
        <v>1529</v>
      </c>
      <c r="E817" s="4" t="s">
        <v>11</v>
      </c>
      <c r="F817" s="4"/>
      <c r="G817" s="4"/>
    </row>
    <row r="818" spans="1:7">
      <c r="A818" s="4">
        <v>816</v>
      </c>
      <c r="B818" s="5" t="s">
        <v>1638</v>
      </c>
      <c r="C818" s="5" t="s">
        <v>1639</v>
      </c>
      <c r="D818" s="5" t="s">
        <v>1640</v>
      </c>
      <c r="E818" s="4" t="s">
        <v>11</v>
      </c>
      <c r="F818" s="4" t="s">
        <v>14</v>
      </c>
      <c r="G818" s="4" t="s">
        <v>15</v>
      </c>
    </row>
    <row r="819" spans="1:7">
      <c r="A819" s="4">
        <v>817</v>
      </c>
      <c r="B819" s="5" t="s">
        <v>1641</v>
      </c>
      <c r="C819" s="5" t="s">
        <v>1642</v>
      </c>
      <c r="D819" s="5" t="s">
        <v>1640</v>
      </c>
      <c r="E819" s="4" t="s">
        <v>11</v>
      </c>
      <c r="F819" s="4"/>
      <c r="G819" s="4"/>
    </row>
    <row r="820" spans="1:7">
      <c r="A820" s="4">
        <v>818</v>
      </c>
      <c r="B820" s="5" t="s">
        <v>1643</v>
      </c>
      <c r="C820" s="5" t="s">
        <v>1644</v>
      </c>
      <c r="D820" s="5" t="s">
        <v>1640</v>
      </c>
      <c r="E820" s="4" t="s">
        <v>11</v>
      </c>
      <c r="F820" s="4"/>
      <c r="G820" s="4"/>
    </row>
    <row r="821" spans="1:7">
      <c r="A821" s="4">
        <v>819</v>
      </c>
      <c r="B821" s="5" t="s">
        <v>1645</v>
      </c>
      <c r="C821" s="5" t="s">
        <v>1646</v>
      </c>
      <c r="D821" s="5" t="s">
        <v>1640</v>
      </c>
      <c r="E821" s="4" t="s">
        <v>11</v>
      </c>
      <c r="F821" s="4"/>
      <c r="G821" s="4"/>
    </row>
    <row r="822" spans="1:7">
      <c r="A822" s="4">
        <v>820</v>
      </c>
      <c r="B822" s="5" t="s">
        <v>1647</v>
      </c>
      <c r="C822" s="5" t="s">
        <v>1648</v>
      </c>
      <c r="D822" s="5" t="s">
        <v>1640</v>
      </c>
      <c r="E822" s="4" t="s">
        <v>11</v>
      </c>
      <c r="F822" s="6"/>
      <c r="G822" s="4"/>
    </row>
    <row r="823" spans="1:7">
      <c r="A823" s="4">
        <v>821</v>
      </c>
      <c r="B823" s="5" t="s">
        <v>1649</v>
      </c>
      <c r="C823" s="5" t="s">
        <v>1650</v>
      </c>
      <c r="D823" s="5" t="s">
        <v>1640</v>
      </c>
      <c r="E823" s="4" t="s">
        <v>11</v>
      </c>
      <c r="F823" s="4"/>
      <c r="G823" s="4"/>
    </row>
    <row r="824" spans="1:7">
      <c r="A824" s="4">
        <v>822</v>
      </c>
      <c r="B824" s="5" t="s">
        <v>1651</v>
      </c>
      <c r="C824" s="5" t="s">
        <v>1652</v>
      </c>
      <c r="D824" s="5" t="s">
        <v>1640</v>
      </c>
      <c r="E824" s="4" t="s">
        <v>11</v>
      </c>
      <c r="F824" s="4"/>
      <c r="G824" s="4"/>
    </row>
    <row r="825" spans="1:7">
      <c r="A825" s="4">
        <v>823</v>
      </c>
      <c r="B825" s="5" t="s">
        <v>1653</v>
      </c>
      <c r="C825" s="5" t="s">
        <v>1654</v>
      </c>
      <c r="D825" s="5" t="s">
        <v>1640</v>
      </c>
      <c r="E825" s="4" t="s">
        <v>11</v>
      </c>
      <c r="F825" s="4"/>
      <c r="G825" s="4"/>
    </row>
    <row r="826" spans="1:7">
      <c r="A826" s="4">
        <v>824</v>
      </c>
      <c r="B826" s="5" t="s">
        <v>1655</v>
      </c>
      <c r="C826" s="5" t="s">
        <v>1656</v>
      </c>
      <c r="D826" s="5" t="s">
        <v>1640</v>
      </c>
      <c r="E826" s="4" t="s">
        <v>11</v>
      </c>
      <c r="F826" s="4"/>
      <c r="G826" s="4"/>
    </row>
    <row r="827" spans="1:7">
      <c r="A827" s="4">
        <v>825</v>
      </c>
      <c r="B827" s="5" t="s">
        <v>1657</v>
      </c>
      <c r="C827" s="5" t="s">
        <v>1658</v>
      </c>
      <c r="D827" s="5" t="s">
        <v>1640</v>
      </c>
      <c r="E827" s="4" t="s">
        <v>11</v>
      </c>
      <c r="F827" s="4"/>
      <c r="G827" s="4"/>
    </row>
    <row r="828" spans="1:7">
      <c r="A828" s="4">
        <v>826</v>
      </c>
      <c r="B828" s="5" t="s">
        <v>1659</v>
      </c>
      <c r="C828" s="5" t="s">
        <v>1660</v>
      </c>
      <c r="D828" s="5" t="s">
        <v>1640</v>
      </c>
      <c r="E828" s="4" t="s">
        <v>11</v>
      </c>
      <c r="F828" s="6"/>
      <c r="G828" s="4"/>
    </row>
    <row r="829" spans="1:7">
      <c r="A829" s="4">
        <v>827</v>
      </c>
      <c r="B829" s="5" t="s">
        <v>1661</v>
      </c>
      <c r="C829" s="5" t="s">
        <v>1662</v>
      </c>
      <c r="D829" s="5" t="s">
        <v>1640</v>
      </c>
      <c r="E829" s="4" t="s">
        <v>11</v>
      </c>
      <c r="F829" s="4"/>
      <c r="G829" s="4"/>
    </row>
    <row r="830" spans="1:7">
      <c r="A830" s="4">
        <v>828</v>
      </c>
      <c r="B830" s="5" t="s">
        <v>1663</v>
      </c>
      <c r="C830" s="5" t="s">
        <v>1664</v>
      </c>
      <c r="D830" s="5" t="s">
        <v>1640</v>
      </c>
      <c r="E830" s="4" t="s">
        <v>11</v>
      </c>
      <c r="F830" s="4"/>
      <c r="G830" s="4"/>
    </row>
    <row r="831" spans="1:7">
      <c r="A831" s="4">
        <v>829</v>
      </c>
      <c r="B831" s="5" t="s">
        <v>1665</v>
      </c>
      <c r="C831" s="5" t="s">
        <v>886</v>
      </c>
      <c r="D831" s="5" t="s">
        <v>1640</v>
      </c>
      <c r="E831" s="4" t="s">
        <v>11</v>
      </c>
      <c r="F831" s="4"/>
      <c r="G831" s="4"/>
    </row>
    <row r="832" spans="1:7">
      <c r="A832" s="4">
        <v>830</v>
      </c>
      <c r="B832" s="5" t="s">
        <v>1666</v>
      </c>
      <c r="C832" s="5" t="s">
        <v>1667</v>
      </c>
      <c r="D832" s="5" t="s">
        <v>1640</v>
      </c>
      <c r="E832" s="4" t="s">
        <v>11</v>
      </c>
      <c r="F832" s="4"/>
      <c r="G832" s="4"/>
    </row>
    <row r="833" spans="1:7">
      <c r="A833" s="4">
        <v>831</v>
      </c>
      <c r="B833" s="5" t="s">
        <v>1668</v>
      </c>
      <c r="C833" s="5" t="s">
        <v>1669</v>
      </c>
      <c r="D833" s="5" t="s">
        <v>1640</v>
      </c>
      <c r="E833" s="4" t="s">
        <v>11</v>
      </c>
      <c r="F833" s="4"/>
      <c r="G833" s="4"/>
    </row>
    <row r="834" spans="1:7">
      <c r="A834" s="4">
        <v>832</v>
      </c>
      <c r="B834" s="5" t="s">
        <v>1670</v>
      </c>
      <c r="C834" s="5" t="s">
        <v>1671</v>
      </c>
      <c r="D834" s="5" t="s">
        <v>1640</v>
      </c>
      <c r="E834" s="4" t="s">
        <v>11</v>
      </c>
      <c r="F834" s="6"/>
      <c r="G834" s="4"/>
    </row>
    <row r="835" spans="1:7">
      <c r="A835" s="4">
        <v>833</v>
      </c>
      <c r="B835" s="5" t="s">
        <v>1672</v>
      </c>
      <c r="C835" s="5" t="s">
        <v>1673</v>
      </c>
      <c r="D835" s="5" t="s">
        <v>1640</v>
      </c>
      <c r="E835" s="4" t="s">
        <v>52</v>
      </c>
      <c r="F835" s="6">
        <f>VLOOKUP(B835,[1]应届生!$F:$AI,30,0)</f>
        <v>7300</v>
      </c>
      <c r="G835" s="4"/>
    </row>
    <row r="836" spans="1:7">
      <c r="A836" s="4">
        <v>834</v>
      </c>
      <c r="B836" s="5" t="s">
        <v>1674</v>
      </c>
      <c r="C836" s="5" t="s">
        <v>1675</v>
      </c>
      <c r="D836" s="5" t="s">
        <v>1640</v>
      </c>
      <c r="E836" s="4" t="s">
        <v>11</v>
      </c>
      <c r="F836" s="4"/>
      <c r="G836" s="4"/>
    </row>
    <row r="837" spans="1:7">
      <c r="A837" s="4">
        <v>835</v>
      </c>
      <c r="B837" s="5" t="s">
        <v>1676</v>
      </c>
      <c r="C837" s="5" t="s">
        <v>1677</v>
      </c>
      <c r="D837" s="5" t="s">
        <v>1640</v>
      </c>
      <c r="E837" s="4" t="s">
        <v>11</v>
      </c>
      <c r="F837" s="6"/>
      <c r="G837" s="4"/>
    </row>
    <row r="838" spans="1:7">
      <c r="A838" s="4">
        <v>836</v>
      </c>
      <c r="B838" s="5" t="s">
        <v>1678</v>
      </c>
      <c r="C838" s="5" t="s">
        <v>1679</v>
      </c>
      <c r="D838" s="5" t="s">
        <v>1640</v>
      </c>
      <c r="E838" s="4" t="s">
        <v>11</v>
      </c>
      <c r="F838" s="4"/>
      <c r="G838" s="4"/>
    </row>
    <row r="839" spans="1:7">
      <c r="A839" s="4">
        <v>837</v>
      </c>
      <c r="B839" s="5" t="s">
        <v>1680</v>
      </c>
      <c r="C839" s="5" t="s">
        <v>1681</v>
      </c>
      <c r="D839" s="5" t="s">
        <v>1640</v>
      </c>
      <c r="E839" s="4" t="s">
        <v>11</v>
      </c>
      <c r="F839" s="4"/>
      <c r="G839" s="4"/>
    </row>
    <row r="840" spans="1:7">
      <c r="A840" s="4">
        <v>838</v>
      </c>
      <c r="B840" s="5" t="s">
        <v>1682</v>
      </c>
      <c r="C840" s="5" t="s">
        <v>1683</v>
      </c>
      <c r="D840" s="5" t="s">
        <v>1640</v>
      </c>
      <c r="E840" s="4" t="s">
        <v>11</v>
      </c>
      <c r="F840" s="6"/>
      <c r="G840" s="4"/>
    </row>
    <row r="841" spans="1:7">
      <c r="A841" s="4">
        <v>839</v>
      </c>
      <c r="B841" s="5" t="s">
        <v>1684</v>
      </c>
      <c r="C841" s="5" t="s">
        <v>1685</v>
      </c>
      <c r="D841" s="5" t="s">
        <v>1640</v>
      </c>
      <c r="E841" s="4" t="s">
        <v>11</v>
      </c>
      <c r="F841" s="6"/>
      <c r="G841" s="4"/>
    </row>
    <row r="842" spans="1:7">
      <c r="A842" s="4">
        <v>840</v>
      </c>
      <c r="B842" s="5" t="s">
        <v>1686</v>
      </c>
      <c r="C842" s="5" t="s">
        <v>1687</v>
      </c>
      <c r="D842" s="5" t="s">
        <v>1640</v>
      </c>
      <c r="E842" s="4" t="s">
        <v>11</v>
      </c>
      <c r="F842" s="6"/>
      <c r="G842" s="4"/>
    </row>
    <row r="843" spans="1:7">
      <c r="A843" s="4">
        <v>841</v>
      </c>
      <c r="B843" s="5" t="s">
        <v>1688</v>
      </c>
      <c r="C843" s="5" t="s">
        <v>1689</v>
      </c>
      <c r="D843" s="5" t="s">
        <v>1640</v>
      </c>
      <c r="E843" s="4" t="s">
        <v>11</v>
      </c>
      <c r="F843" s="4"/>
      <c r="G843" s="4"/>
    </row>
    <row r="844" spans="1:7">
      <c r="A844" s="4">
        <v>842</v>
      </c>
      <c r="B844" s="5" t="s">
        <v>1690</v>
      </c>
      <c r="C844" s="5" t="s">
        <v>1691</v>
      </c>
      <c r="D844" s="5" t="s">
        <v>1640</v>
      </c>
      <c r="E844" s="4" t="s">
        <v>11</v>
      </c>
      <c r="F844" s="4"/>
      <c r="G844" s="4"/>
    </row>
    <row r="845" spans="1:7">
      <c r="A845" s="4">
        <v>843</v>
      </c>
      <c r="B845" s="5" t="s">
        <v>1692</v>
      </c>
      <c r="C845" s="5" t="s">
        <v>1693</v>
      </c>
      <c r="D845" s="5" t="s">
        <v>1640</v>
      </c>
      <c r="E845" s="4" t="s">
        <v>11</v>
      </c>
      <c r="F845" s="4"/>
      <c r="G845" s="4"/>
    </row>
    <row r="846" spans="1:7">
      <c r="A846" s="4">
        <v>844</v>
      </c>
      <c r="B846" s="5" t="s">
        <v>1694</v>
      </c>
      <c r="C846" s="5" t="s">
        <v>1695</v>
      </c>
      <c r="D846" s="5" t="s">
        <v>1640</v>
      </c>
      <c r="E846" s="4" t="s">
        <v>11</v>
      </c>
      <c r="F846" s="4"/>
      <c r="G846" s="4"/>
    </row>
    <row r="847" spans="1:7">
      <c r="A847" s="4">
        <v>845</v>
      </c>
      <c r="B847" s="5" t="s">
        <v>1696</v>
      </c>
      <c r="C847" s="5" t="s">
        <v>1376</v>
      </c>
      <c r="D847" s="5" t="s">
        <v>1640</v>
      </c>
      <c r="E847" s="4" t="s">
        <v>11</v>
      </c>
      <c r="F847" s="4"/>
      <c r="G847" s="4"/>
    </row>
    <row r="848" spans="1:7">
      <c r="A848" s="4">
        <v>846</v>
      </c>
      <c r="B848" s="5" t="s">
        <v>1697</v>
      </c>
      <c r="C848" s="5" t="s">
        <v>1698</v>
      </c>
      <c r="D848" s="5" t="s">
        <v>1640</v>
      </c>
      <c r="E848" s="4" t="s">
        <v>11</v>
      </c>
      <c r="F848" s="6"/>
      <c r="G848" s="4"/>
    </row>
    <row r="849" spans="1:7">
      <c r="A849" s="4">
        <v>847</v>
      </c>
      <c r="B849" s="5" t="s">
        <v>1699</v>
      </c>
      <c r="C849" s="5" t="s">
        <v>1700</v>
      </c>
      <c r="D849" s="5" t="s">
        <v>1640</v>
      </c>
      <c r="E849" s="4" t="s">
        <v>11</v>
      </c>
      <c r="F849" s="6"/>
      <c r="G849" s="4"/>
    </row>
    <row r="850" spans="1:7">
      <c r="A850" s="4">
        <v>848</v>
      </c>
      <c r="B850" s="5" t="s">
        <v>1701</v>
      </c>
      <c r="C850" s="5" t="s">
        <v>1702</v>
      </c>
      <c r="D850" s="5" t="s">
        <v>1640</v>
      </c>
      <c r="E850" s="4" t="s">
        <v>11</v>
      </c>
      <c r="F850" s="4"/>
      <c r="G850" s="4"/>
    </row>
    <row r="851" spans="1:7">
      <c r="A851" s="4">
        <v>849</v>
      </c>
      <c r="B851" s="5" t="s">
        <v>1703</v>
      </c>
      <c r="C851" s="5" t="s">
        <v>1704</v>
      </c>
      <c r="D851" s="5" t="s">
        <v>1640</v>
      </c>
      <c r="E851" s="4" t="s">
        <v>11</v>
      </c>
      <c r="F851" s="4"/>
      <c r="G851" s="4"/>
    </row>
    <row r="852" spans="1:7">
      <c r="A852" s="4">
        <v>850</v>
      </c>
      <c r="B852" s="5" t="s">
        <v>1705</v>
      </c>
      <c r="C852" s="5" t="s">
        <v>1706</v>
      </c>
      <c r="D852" s="5" t="s">
        <v>1640</v>
      </c>
      <c r="E852" s="4" t="s">
        <v>11</v>
      </c>
      <c r="F852" s="4"/>
      <c r="G852" s="4"/>
    </row>
    <row r="853" spans="1:7">
      <c r="A853" s="4">
        <v>851</v>
      </c>
      <c r="B853" s="5" t="s">
        <v>1707</v>
      </c>
      <c r="C853" s="5" t="s">
        <v>1708</v>
      </c>
      <c r="D853" s="5" t="s">
        <v>1640</v>
      </c>
      <c r="E853" s="4" t="s">
        <v>11</v>
      </c>
      <c r="F853" s="4"/>
      <c r="G853" s="4"/>
    </row>
    <row r="854" spans="1:7">
      <c r="A854" s="4">
        <v>852</v>
      </c>
      <c r="B854" s="5" t="s">
        <v>1709</v>
      </c>
      <c r="C854" s="5" t="s">
        <v>1710</v>
      </c>
      <c r="D854" s="5" t="s">
        <v>1640</v>
      </c>
      <c r="E854" s="4" t="s">
        <v>11</v>
      </c>
      <c r="F854" s="4"/>
      <c r="G854" s="4"/>
    </row>
    <row r="855" spans="1:7">
      <c r="A855" s="4">
        <v>853</v>
      </c>
      <c r="B855" s="5" t="s">
        <v>1711</v>
      </c>
      <c r="C855" s="5" t="s">
        <v>1712</v>
      </c>
      <c r="D855" s="5" t="s">
        <v>1640</v>
      </c>
      <c r="E855" s="4" t="s">
        <v>11</v>
      </c>
      <c r="F855" s="4"/>
      <c r="G855" s="4"/>
    </row>
    <row r="856" spans="1:7">
      <c r="A856" s="4">
        <v>854</v>
      </c>
      <c r="B856" s="5" t="s">
        <v>1713</v>
      </c>
      <c r="C856" s="5" t="s">
        <v>1714</v>
      </c>
      <c r="D856" s="5" t="s">
        <v>1640</v>
      </c>
      <c r="E856" s="4" t="s">
        <v>11</v>
      </c>
      <c r="F856" s="4"/>
      <c r="G856" s="4"/>
    </row>
    <row r="857" spans="1:7">
      <c r="A857" s="4">
        <v>855</v>
      </c>
      <c r="B857" s="5" t="s">
        <v>1715</v>
      </c>
      <c r="C857" s="5" t="s">
        <v>1716</v>
      </c>
      <c r="D857" s="5" t="s">
        <v>1640</v>
      </c>
      <c r="E857" s="4" t="s">
        <v>11</v>
      </c>
      <c r="F857" s="4"/>
      <c r="G857" s="4"/>
    </row>
    <row r="858" spans="1:7">
      <c r="A858" s="4">
        <v>856</v>
      </c>
      <c r="B858" s="5" t="s">
        <v>1717</v>
      </c>
      <c r="C858" s="5" t="s">
        <v>1718</v>
      </c>
      <c r="D858" s="5" t="s">
        <v>1640</v>
      </c>
      <c r="E858" s="4" t="s">
        <v>11</v>
      </c>
      <c r="F858" s="4"/>
      <c r="G858" s="4"/>
    </row>
    <row r="859" spans="1:7">
      <c r="A859" s="4">
        <v>857</v>
      </c>
      <c r="B859" s="5" t="s">
        <v>1719</v>
      </c>
      <c r="C859" s="5" t="s">
        <v>1720</v>
      </c>
      <c r="D859" s="5" t="s">
        <v>1640</v>
      </c>
      <c r="E859" s="4" t="s">
        <v>11</v>
      </c>
      <c r="F859" s="4"/>
      <c r="G859" s="4"/>
    </row>
    <row r="860" spans="1:7">
      <c r="A860" s="4">
        <v>858</v>
      </c>
      <c r="B860" s="5" t="s">
        <v>1721</v>
      </c>
      <c r="C860" s="5" t="s">
        <v>1722</v>
      </c>
      <c r="D860" s="5" t="s">
        <v>1640</v>
      </c>
      <c r="E860" s="4" t="s">
        <v>11</v>
      </c>
      <c r="F860" s="4"/>
      <c r="G860" s="4"/>
    </row>
    <row r="861" spans="1:7">
      <c r="A861" s="4">
        <v>859</v>
      </c>
      <c r="B861" s="5" t="s">
        <v>1723</v>
      </c>
      <c r="C861" s="5" t="s">
        <v>1724</v>
      </c>
      <c r="D861" s="5" t="s">
        <v>1640</v>
      </c>
      <c r="E861" s="4" t="s">
        <v>11</v>
      </c>
      <c r="F861" s="4"/>
      <c r="G861" s="4"/>
    </row>
    <row r="862" spans="1:7">
      <c r="A862" s="4">
        <v>860</v>
      </c>
      <c r="B862" s="5" t="s">
        <v>1725</v>
      </c>
      <c r="C862" s="5" t="s">
        <v>1726</v>
      </c>
      <c r="D862" s="5" t="s">
        <v>1640</v>
      </c>
      <c r="E862" s="4" t="s">
        <v>11</v>
      </c>
      <c r="F862" s="4"/>
      <c r="G862" s="4"/>
    </row>
    <row r="863" spans="1:7">
      <c r="A863" s="4">
        <v>861</v>
      </c>
      <c r="B863" s="5" t="s">
        <v>1727</v>
      </c>
      <c r="C863" s="5" t="s">
        <v>1728</v>
      </c>
      <c r="D863" s="5" t="s">
        <v>1640</v>
      </c>
      <c r="E863" s="4" t="s">
        <v>11</v>
      </c>
      <c r="F863" s="4"/>
      <c r="G863" s="4"/>
    </row>
    <row r="864" spans="1:7">
      <c r="A864" s="4">
        <v>862</v>
      </c>
      <c r="B864" s="5" t="s">
        <v>1729</v>
      </c>
      <c r="C864" s="5" t="s">
        <v>1730</v>
      </c>
      <c r="D864" s="5" t="s">
        <v>1640</v>
      </c>
      <c r="E864" s="4" t="s">
        <v>11</v>
      </c>
      <c r="F864" s="4"/>
      <c r="G864" s="4"/>
    </row>
    <row r="865" spans="1:7">
      <c r="A865" s="4">
        <v>863</v>
      </c>
      <c r="B865" s="5" t="s">
        <v>1731</v>
      </c>
      <c r="C865" s="5" t="s">
        <v>1732</v>
      </c>
      <c r="D865" s="5" t="s">
        <v>1640</v>
      </c>
      <c r="E865" s="4" t="s">
        <v>11</v>
      </c>
      <c r="F865" s="4"/>
      <c r="G865" s="4"/>
    </row>
    <row r="866" spans="1:7">
      <c r="A866" s="4">
        <v>864</v>
      </c>
      <c r="B866" s="5" t="s">
        <v>1733</v>
      </c>
      <c r="C866" s="5" t="s">
        <v>1734</v>
      </c>
      <c r="D866" s="5" t="s">
        <v>1640</v>
      </c>
      <c r="E866" s="4" t="s">
        <v>11</v>
      </c>
      <c r="F866" s="4"/>
      <c r="G866" s="4"/>
    </row>
    <row r="867" spans="1:7">
      <c r="A867" s="4">
        <v>865</v>
      </c>
      <c r="B867" s="5" t="s">
        <v>1735</v>
      </c>
      <c r="C867" s="5" t="s">
        <v>1736</v>
      </c>
      <c r="D867" s="5" t="s">
        <v>1640</v>
      </c>
      <c r="E867" s="4" t="s">
        <v>11</v>
      </c>
      <c r="F867" s="4"/>
      <c r="G867" s="4"/>
    </row>
    <row r="868" spans="1:7">
      <c r="A868" s="4">
        <v>866</v>
      </c>
      <c r="B868" s="5" t="s">
        <v>1737</v>
      </c>
      <c r="C868" s="5" t="s">
        <v>213</v>
      </c>
      <c r="D868" s="5" t="s">
        <v>1640</v>
      </c>
      <c r="E868" s="4" t="s">
        <v>11</v>
      </c>
      <c r="F868" s="4"/>
      <c r="G868" s="4"/>
    </row>
    <row r="869" spans="1:7">
      <c r="A869" s="4">
        <v>867</v>
      </c>
      <c r="B869" s="5" t="s">
        <v>1738</v>
      </c>
      <c r="C869" s="5" t="s">
        <v>1739</v>
      </c>
      <c r="D869" s="5" t="s">
        <v>1640</v>
      </c>
      <c r="E869" s="4" t="s">
        <v>11</v>
      </c>
      <c r="F869" s="4"/>
      <c r="G869" s="4"/>
    </row>
    <row r="870" spans="1:7">
      <c r="A870" s="4">
        <v>868</v>
      </c>
      <c r="B870" s="5" t="s">
        <v>1740</v>
      </c>
      <c r="C870" s="5" t="s">
        <v>1741</v>
      </c>
      <c r="D870" s="5" t="s">
        <v>1640</v>
      </c>
      <c r="E870" s="4" t="s">
        <v>11</v>
      </c>
      <c r="F870" s="4"/>
      <c r="G870" s="4"/>
    </row>
    <row r="871" spans="1:7">
      <c r="A871" s="4">
        <v>869</v>
      </c>
      <c r="B871" s="5" t="s">
        <v>1742</v>
      </c>
      <c r="C871" s="5" t="s">
        <v>1743</v>
      </c>
      <c r="D871" s="5" t="s">
        <v>1640</v>
      </c>
      <c r="E871" s="4" t="s">
        <v>11</v>
      </c>
      <c r="F871" s="4"/>
      <c r="G871" s="4"/>
    </row>
    <row r="872" spans="1:7">
      <c r="A872" s="4">
        <v>870</v>
      </c>
      <c r="B872" s="5" t="s">
        <v>1744</v>
      </c>
      <c r="C872" s="5" t="s">
        <v>1745</v>
      </c>
      <c r="D872" s="5" t="s">
        <v>1640</v>
      </c>
      <c r="E872" s="4" t="s">
        <v>11</v>
      </c>
      <c r="F872" s="4"/>
      <c r="G872" s="4"/>
    </row>
    <row r="873" spans="1:7">
      <c r="A873" s="4">
        <v>871</v>
      </c>
      <c r="B873" s="5" t="s">
        <v>1746</v>
      </c>
      <c r="C873" s="5" t="s">
        <v>1747</v>
      </c>
      <c r="D873" s="5" t="s">
        <v>1640</v>
      </c>
      <c r="E873" s="4" t="s">
        <v>11</v>
      </c>
      <c r="F873" s="4"/>
      <c r="G873" s="4"/>
    </row>
    <row r="874" spans="1:7">
      <c r="A874" s="4">
        <v>872</v>
      </c>
      <c r="B874" s="5" t="s">
        <v>1748</v>
      </c>
      <c r="C874" s="5" t="s">
        <v>1749</v>
      </c>
      <c r="D874" s="5" t="s">
        <v>1640</v>
      </c>
      <c r="E874" s="4" t="s">
        <v>11</v>
      </c>
      <c r="F874" s="4"/>
      <c r="G874" s="4"/>
    </row>
    <row r="875" spans="1:7">
      <c r="A875" s="4">
        <v>873</v>
      </c>
      <c r="B875" s="5" t="s">
        <v>1750</v>
      </c>
      <c r="C875" s="5" t="s">
        <v>1219</v>
      </c>
      <c r="D875" s="5" t="s">
        <v>1640</v>
      </c>
      <c r="E875" s="4" t="s">
        <v>11</v>
      </c>
      <c r="F875" s="4"/>
      <c r="G875" s="4"/>
    </row>
    <row r="876" spans="1:7">
      <c r="A876" s="4">
        <v>874</v>
      </c>
      <c r="B876" s="5" t="s">
        <v>1751</v>
      </c>
      <c r="C876" s="5" t="s">
        <v>1752</v>
      </c>
      <c r="D876" s="5" t="s">
        <v>1640</v>
      </c>
      <c r="E876" s="4" t="s">
        <v>11</v>
      </c>
      <c r="F876" s="4"/>
      <c r="G876" s="4"/>
    </row>
    <row r="877" spans="1:7">
      <c r="A877" s="4">
        <v>875</v>
      </c>
      <c r="B877" s="5" t="s">
        <v>1753</v>
      </c>
      <c r="C877" s="5" t="s">
        <v>1754</v>
      </c>
      <c r="D877" s="5" t="s">
        <v>1640</v>
      </c>
      <c r="E877" s="4" t="s">
        <v>11</v>
      </c>
      <c r="F877" s="4"/>
      <c r="G877" s="4"/>
    </row>
    <row r="878" spans="1:7">
      <c r="A878" s="4">
        <v>876</v>
      </c>
      <c r="B878" s="5" t="s">
        <v>1755</v>
      </c>
      <c r="C878" s="5" t="s">
        <v>1756</v>
      </c>
      <c r="D878" s="5" t="s">
        <v>1640</v>
      </c>
      <c r="E878" s="4" t="s">
        <v>11</v>
      </c>
      <c r="F878" s="4"/>
      <c r="G878" s="4"/>
    </row>
    <row r="879" spans="1:7">
      <c r="A879" s="4">
        <v>877</v>
      </c>
      <c r="B879" s="5" t="s">
        <v>1757</v>
      </c>
      <c r="C879" s="5" t="s">
        <v>1758</v>
      </c>
      <c r="D879" s="5" t="s">
        <v>1640</v>
      </c>
      <c r="E879" s="4" t="s">
        <v>11</v>
      </c>
      <c r="F879" s="4"/>
      <c r="G879" s="4"/>
    </row>
    <row r="880" spans="1:7">
      <c r="A880" s="4">
        <v>878</v>
      </c>
      <c r="B880" s="5" t="s">
        <v>1759</v>
      </c>
      <c r="C880" s="5" t="s">
        <v>1760</v>
      </c>
      <c r="D880" s="5" t="s">
        <v>1640</v>
      </c>
      <c r="E880" s="4" t="s">
        <v>11</v>
      </c>
      <c r="F880" s="4"/>
      <c r="G880" s="4"/>
    </row>
    <row r="881" spans="1:7">
      <c r="A881" s="4">
        <v>879</v>
      </c>
      <c r="B881" s="5" t="s">
        <v>1761</v>
      </c>
      <c r="C881" s="5" t="s">
        <v>1762</v>
      </c>
      <c r="D881" s="5" t="s">
        <v>1640</v>
      </c>
      <c r="E881" s="4" t="s">
        <v>11</v>
      </c>
      <c r="F881" s="4"/>
      <c r="G881" s="4"/>
    </row>
    <row r="882" spans="1:7">
      <c r="A882" s="4">
        <v>880</v>
      </c>
      <c r="B882" s="5" t="s">
        <v>1763</v>
      </c>
      <c r="C882" s="5" t="s">
        <v>1764</v>
      </c>
      <c r="D882" s="5" t="s">
        <v>1640</v>
      </c>
      <c r="E882" s="4" t="s">
        <v>11</v>
      </c>
      <c r="F882" s="4"/>
      <c r="G882" s="4"/>
    </row>
    <row r="883" spans="1:7">
      <c r="A883" s="4">
        <v>881</v>
      </c>
      <c r="B883" s="5" t="s">
        <v>1765</v>
      </c>
      <c r="C883" s="5" t="s">
        <v>1766</v>
      </c>
      <c r="D883" s="5" t="s">
        <v>1640</v>
      </c>
      <c r="E883" s="4" t="s">
        <v>11</v>
      </c>
      <c r="F883" s="4"/>
      <c r="G883" s="4"/>
    </row>
    <row r="884" spans="1:7">
      <c r="A884" s="4">
        <v>882</v>
      </c>
      <c r="B884" s="5" t="s">
        <v>1767</v>
      </c>
      <c r="C884" s="5" t="s">
        <v>1768</v>
      </c>
      <c r="D884" s="5" t="s">
        <v>1640</v>
      </c>
      <c r="E884" s="4" t="s">
        <v>11</v>
      </c>
      <c r="F884" s="4"/>
      <c r="G884" s="4"/>
    </row>
    <row r="885" spans="1:7">
      <c r="A885" s="4">
        <v>883</v>
      </c>
      <c r="B885" s="5" t="s">
        <v>1769</v>
      </c>
      <c r="C885" s="5" t="s">
        <v>1770</v>
      </c>
      <c r="D885" s="5" t="s">
        <v>1640</v>
      </c>
      <c r="E885" s="4" t="s">
        <v>11</v>
      </c>
      <c r="F885" s="4"/>
      <c r="G885" s="4"/>
    </row>
    <row r="886" spans="1:7">
      <c r="A886" s="4">
        <v>884</v>
      </c>
      <c r="B886" s="5" t="s">
        <v>1771</v>
      </c>
      <c r="C886" s="5" t="s">
        <v>1772</v>
      </c>
      <c r="D886" s="5" t="s">
        <v>1640</v>
      </c>
      <c r="E886" s="4" t="s">
        <v>11</v>
      </c>
      <c r="F886" s="4"/>
      <c r="G886" s="4"/>
    </row>
    <row r="887" spans="1:7">
      <c r="A887" s="4">
        <v>885</v>
      </c>
      <c r="B887" s="5" t="s">
        <v>1773</v>
      </c>
      <c r="C887" s="5" t="s">
        <v>1774</v>
      </c>
      <c r="D887" s="5" t="s">
        <v>1775</v>
      </c>
      <c r="E887" s="4" t="s">
        <v>11</v>
      </c>
      <c r="F887" s="4"/>
      <c r="G887" s="4"/>
    </row>
    <row r="888" spans="1:7">
      <c r="A888" s="4">
        <v>886</v>
      </c>
      <c r="B888" s="5" t="s">
        <v>1776</v>
      </c>
      <c r="C888" s="5" t="s">
        <v>1777</v>
      </c>
      <c r="D888" s="5" t="s">
        <v>1775</v>
      </c>
      <c r="E888" s="4" t="s">
        <v>11</v>
      </c>
      <c r="F888" s="4"/>
      <c r="G888" s="4"/>
    </row>
    <row r="889" spans="1:7">
      <c r="A889" s="4">
        <v>887</v>
      </c>
      <c r="B889" s="5" t="s">
        <v>1778</v>
      </c>
      <c r="C889" s="5" t="s">
        <v>1779</v>
      </c>
      <c r="D889" s="5" t="s">
        <v>1775</v>
      </c>
      <c r="E889" s="4" t="s">
        <v>11</v>
      </c>
      <c r="F889" s="4" t="s">
        <v>14</v>
      </c>
      <c r="G889" s="4" t="s">
        <v>15</v>
      </c>
    </row>
    <row r="890" spans="1:7">
      <c r="A890" s="4">
        <v>888</v>
      </c>
      <c r="B890" s="5" t="s">
        <v>1780</v>
      </c>
      <c r="C890" s="5" t="s">
        <v>1781</v>
      </c>
      <c r="D890" s="5" t="s">
        <v>1775</v>
      </c>
      <c r="E890" s="4" t="s">
        <v>11</v>
      </c>
      <c r="F890" s="4" t="s">
        <v>14</v>
      </c>
      <c r="G890" s="4" t="s">
        <v>15</v>
      </c>
    </row>
    <row r="891" spans="1:7">
      <c r="A891" s="4">
        <v>889</v>
      </c>
      <c r="B891" s="5" t="s">
        <v>1782</v>
      </c>
      <c r="C891" s="5" t="s">
        <v>1783</v>
      </c>
      <c r="D891" s="5" t="s">
        <v>1775</v>
      </c>
      <c r="E891" s="4" t="s">
        <v>11</v>
      </c>
      <c r="F891" s="4" t="s">
        <v>14</v>
      </c>
      <c r="G891" s="4" t="s">
        <v>15</v>
      </c>
    </row>
    <row r="892" spans="1:7">
      <c r="A892" s="4">
        <v>890</v>
      </c>
      <c r="B892" s="5" t="s">
        <v>1784</v>
      </c>
      <c r="C892" s="5" t="s">
        <v>1785</v>
      </c>
      <c r="D892" s="5" t="s">
        <v>1775</v>
      </c>
      <c r="E892" s="4" t="s">
        <v>52</v>
      </c>
      <c r="F892" s="4" t="s">
        <v>1786</v>
      </c>
      <c r="G892" s="4"/>
    </row>
    <row r="893" spans="1:7">
      <c r="A893" s="4">
        <v>891</v>
      </c>
      <c r="B893" s="5" t="s">
        <v>1787</v>
      </c>
      <c r="C893" s="5" t="s">
        <v>1788</v>
      </c>
      <c r="D893" s="5" t="s">
        <v>1775</v>
      </c>
      <c r="E893" s="4" t="s">
        <v>52</v>
      </c>
      <c r="F893" s="4" t="s">
        <v>1789</v>
      </c>
      <c r="G893" s="4"/>
    </row>
    <row r="894" spans="1:7">
      <c r="A894" s="4">
        <v>892</v>
      </c>
      <c r="B894" s="5" t="s">
        <v>1790</v>
      </c>
      <c r="C894" s="5" t="s">
        <v>1791</v>
      </c>
      <c r="D894" s="5" t="s">
        <v>1775</v>
      </c>
      <c r="E894" s="4" t="s">
        <v>11</v>
      </c>
      <c r="F894" s="4"/>
      <c r="G894" s="4"/>
    </row>
    <row r="895" spans="1:7">
      <c r="A895" s="4">
        <v>893</v>
      </c>
      <c r="B895" s="5" t="s">
        <v>1792</v>
      </c>
      <c r="C895" s="5" t="s">
        <v>1793</v>
      </c>
      <c r="D895" s="5" t="s">
        <v>1775</v>
      </c>
      <c r="E895" s="4" t="s">
        <v>11</v>
      </c>
      <c r="F895" s="4"/>
      <c r="G895" s="4"/>
    </row>
    <row r="896" spans="1:7">
      <c r="A896" s="4">
        <v>894</v>
      </c>
      <c r="B896" s="5" t="s">
        <v>1794</v>
      </c>
      <c r="C896" s="5" t="s">
        <v>58</v>
      </c>
      <c r="D896" s="5" t="s">
        <v>1775</v>
      </c>
      <c r="E896" s="4" t="s">
        <v>11</v>
      </c>
      <c r="F896" s="4"/>
      <c r="G896" s="4"/>
    </row>
    <row r="897" spans="1:7">
      <c r="A897" s="4">
        <v>895</v>
      </c>
      <c r="B897" s="5" t="s">
        <v>1795</v>
      </c>
      <c r="C897" s="5" t="s">
        <v>1796</v>
      </c>
      <c r="D897" s="5" t="s">
        <v>1775</v>
      </c>
      <c r="E897" s="4" t="s">
        <v>11</v>
      </c>
      <c r="F897" s="6"/>
      <c r="G897" s="4"/>
    </row>
    <row r="898" spans="1:7">
      <c r="A898" s="4">
        <v>896</v>
      </c>
      <c r="B898" s="5" t="s">
        <v>1797</v>
      </c>
      <c r="C898" s="5" t="s">
        <v>1798</v>
      </c>
      <c r="D898" s="5" t="s">
        <v>1775</v>
      </c>
      <c r="E898" s="4" t="s">
        <v>11</v>
      </c>
      <c r="F898" s="4"/>
      <c r="G898" s="4"/>
    </row>
    <row r="899" spans="1:7">
      <c r="A899" s="4">
        <v>897</v>
      </c>
      <c r="B899" s="5" t="s">
        <v>1799</v>
      </c>
      <c r="C899" s="5" t="s">
        <v>1800</v>
      </c>
      <c r="D899" s="5" t="s">
        <v>1775</v>
      </c>
      <c r="E899" s="4" t="s">
        <v>11</v>
      </c>
      <c r="F899" s="4"/>
      <c r="G899" s="4"/>
    </row>
    <row r="900" spans="1:7">
      <c r="A900" s="4">
        <v>898</v>
      </c>
      <c r="B900" s="5" t="s">
        <v>1801</v>
      </c>
      <c r="C900" s="5" t="s">
        <v>1802</v>
      </c>
      <c r="D900" s="5" t="s">
        <v>1775</v>
      </c>
      <c r="E900" s="4" t="s">
        <v>52</v>
      </c>
      <c r="F900" s="4" t="s">
        <v>1023</v>
      </c>
      <c r="G900" s="4"/>
    </row>
    <row r="901" spans="1:7">
      <c r="A901" s="4">
        <v>899</v>
      </c>
      <c r="B901" s="5" t="s">
        <v>1803</v>
      </c>
      <c r="C901" s="5" t="s">
        <v>1804</v>
      </c>
      <c r="D901" s="5" t="s">
        <v>1775</v>
      </c>
      <c r="E901" s="4" t="s">
        <v>52</v>
      </c>
      <c r="F901" s="6">
        <f>VLOOKUP(B901,[1]应届生!$F:$AI,30,0)</f>
        <v>4000</v>
      </c>
      <c r="G901" s="4"/>
    </row>
    <row r="902" spans="1:7">
      <c r="A902" s="4">
        <v>900</v>
      </c>
      <c r="B902" s="5" t="s">
        <v>1805</v>
      </c>
      <c r="C902" s="5" t="s">
        <v>1806</v>
      </c>
      <c r="D902" s="5" t="s">
        <v>1775</v>
      </c>
      <c r="E902" s="4" t="s">
        <v>11</v>
      </c>
      <c r="F902" s="4"/>
      <c r="G902" s="4"/>
    </row>
    <row r="903" spans="1:7">
      <c r="A903" s="4">
        <v>901</v>
      </c>
      <c r="B903" s="5" t="s">
        <v>1807</v>
      </c>
      <c r="C903" s="5" t="s">
        <v>1808</v>
      </c>
      <c r="D903" s="5" t="s">
        <v>1775</v>
      </c>
      <c r="E903" s="4" t="s">
        <v>11</v>
      </c>
      <c r="F903" s="4"/>
      <c r="G903" s="4"/>
    </row>
    <row r="904" spans="1:7">
      <c r="A904" s="4">
        <v>902</v>
      </c>
      <c r="B904" s="5" t="s">
        <v>1809</v>
      </c>
      <c r="C904" s="5" t="s">
        <v>1810</v>
      </c>
      <c r="D904" s="5" t="s">
        <v>1775</v>
      </c>
      <c r="E904" s="4" t="s">
        <v>11</v>
      </c>
      <c r="F904" s="4"/>
      <c r="G904" s="4"/>
    </row>
    <row r="905" spans="1:7">
      <c r="A905" s="4">
        <v>903</v>
      </c>
      <c r="B905" s="5" t="s">
        <v>1811</v>
      </c>
      <c r="C905" s="5" t="s">
        <v>1812</v>
      </c>
      <c r="D905" s="5" t="s">
        <v>1775</v>
      </c>
      <c r="E905" s="4" t="s">
        <v>11</v>
      </c>
      <c r="F905" s="4"/>
      <c r="G905" s="4"/>
    </row>
    <row r="906" spans="1:7">
      <c r="A906" s="4">
        <v>904</v>
      </c>
      <c r="B906" s="5" t="s">
        <v>1813</v>
      </c>
      <c r="C906" s="5" t="s">
        <v>1814</v>
      </c>
      <c r="D906" s="5" t="s">
        <v>1775</v>
      </c>
      <c r="E906" s="4" t="s">
        <v>11</v>
      </c>
      <c r="F906" s="4"/>
      <c r="G906" s="4"/>
    </row>
    <row r="907" spans="1:7">
      <c r="A907" s="4">
        <v>905</v>
      </c>
      <c r="B907" s="5" t="s">
        <v>1815</v>
      </c>
      <c r="C907" s="5" t="s">
        <v>1816</v>
      </c>
      <c r="D907" s="5" t="s">
        <v>1775</v>
      </c>
      <c r="E907" s="4" t="s">
        <v>11</v>
      </c>
      <c r="F907" s="6"/>
      <c r="G907" s="4"/>
    </row>
    <row r="908" spans="1:7">
      <c r="A908" s="4">
        <v>906</v>
      </c>
      <c r="B908" s="5" t="s">
        <v>1817</v>
      </c>
      <c r="C908" s="5" t="s">
        <v>1818</v>
      </c>
      <c r="D908" s="5" t="s">
        <v>1775</v>
      </c>
      <c r="E908" s="4" t="s">
        <v>52</v>
      </c>
      <c r="F908" s="4" t="s">
        <v>1023</v>
      </c>
      <c r="G908" s="4"/>
    </row>
    <row r="909" spans="1:7">
      <c r="A909" s="4">
        <v>907</v>
      </c>
      <c r="B909" s="5" t="s">
        <v>1819</v>
      </c>
      <c r="C909" s="5" t="s">
        <v>1820</v>
      </c>
      <c r="D909" s="5" t="s">
        <v>1775</v>
      </c>
      <c r="E909" s="4" t="s">
        <v>11</v>
      </c>
      <c r="F909" s="4"/>
      <c r="G909" s="4"/>
    </row>
    <row r="910" spans="1:7">
      <c r="A910" s="4">
        <v>908</v>
      </c>
      <c r="B910" s="5" t="s">
        <v>1821</v>
      </c>
      <c r="C910" s="5" t="s">
        <v>1822</v>
      </c>
      <c r="D910" s="5" t="s">
        <v>1775</v>
      </c>
      <c r="E910" s="4" t="s">
        <v>52</v>
      </c>
      <c r="F910" s="4" t="s">
        <v>1823</v>
      </c>
      <c r="G910" s="4"/>
    </row>
    <row r="911" spans="1:7">
      <c r="A911" s="4">
        <v>909</v>
      </c>
      <c r="B911" s="5" t="s">
        <v>1824</v>
      </c>
      <c r="C911" s="5" t="s">
        <v>1825</v>
      </c>
      <c r="D911" s="5" t="s">
        <v>1775</v>
      </c>
      <c r="E911" s="4" t="s">
        <v>11</v>
      </c>
      <c r="F911" s="6"/>
      <c r="G911" s="4"/>
    </row>
    <row r="912" spans="1:7">
      <c r="A912" s="4">
        <v>910</v>
      </c>
      <c r="B912" s="5" t="s">
        <v>1826</v>
      </c>
      <c r="C912" s="5" t="s">
        <v>1827</v>
      </c>
      <c r="D912" s="5" t="s">
        <v>1775</v>
      </c>
      <c r="E912" s="4" t="s">
        <v>11</v>
      </c>
      <c r="F912" s="6"/>
      <c r="G912" s="4"/>
    </row>
    <row r="913" spans="1:7">
      <c r="A913" s="4">
        <v>911</v>
      </c>
      <c r="B913" s="5" t="s">
        <v>1828</v>
      </c>
      <c r="C913" s="5" t="s">
        <v>1829</v>
      </c>
      <c r="D913" s="5" t="s">
        <v>1775</v>
      </c>
      <c r="E913" s="4" t="s">
        <v>11</v>
      </c>
      <c r="F913" s="6"/>
      <c r="G913" s="4"/>
    </row>
    <row r="914" spans="1:7">
      <c r="A914" s="4">
        <v>912</v>
      </c>
      <c r="B914" s="5" t="s">
        <v>1830</v>
      </c>
      <c r="C914" s="5" t="s">
        <v>1831</v>
      </c>
      <c r="D914" s="5" t="s">
        <v>1775</v>
      </c>
      <c r="E914" s="4" t="s">
        <v>11</v>
      </c>
      <c r="F914" s="6"/>
      <c r="G914" s="4"/>
    </row>
    <row r="915" spans="1:7">
      <c r="A915" s="4">
        <v>913</v>
      </c>
      <c r="B915" s="5" t="s">
        <v>1832</v>
      </c>
      <c r="C915" s="5" t="s">
        <v>1833</v>
      </c>
      <c r="D915" s="5" t="s">
        <v>1775</v>
      </c>
      <c r="E915" s="4" t="s">
        <v>11</v>
      </c>
      <c r="F915" s="4"/>
      <c r="G915" s="4"/>
    </row>
    <row r="916" spans="1:7">
      <c r="A916" s="4">
        <v>914</v>
      </c>
      <c r="B916" s="5" t="s">
        <v>1834</v>
      </c>
      <c r="C916" s="5" t="s">
        <v>1835</v>
      </c>
      <c r="D916" s="5" t="s">
        <v>1775</v>
      </c>
      <c r="E916" s="4" t="s">
        <v>11</v>
      </c>
      <c r="F916" s="4"/>
      <c r="G916" s="4"/>
    </row>
    <row r="917" spans="1:7">
      <c r="A917" s="4">
        <v>915</v>
      </c>
      <c r="B917" s="5" t="s">
        <v>1836</v>
      </c>
      <c r="C917" s="5" t="s">
        <v>1837</v>
      </c>
      <c r="D917" s="5" t="s">
        <v>1775</v>
      </c>
      <c r="E917" s="4" t="s">
        <v>11</v>
      </c>
      <c r="F917" s="6"/>
      <c r="G917" s="4"/>
    </row>
    <row r="918" spans="1:7">
      <c r="A918" s="4">
        <v>916</v>
      </c>
      <c r="B918" s="5" t="s">
        <v>1838</v>
      </c>
      <c r="C918" s="5" t="s">
        <v>1839</v>
      </c>
      <c r="D918" s="5" t="s">
        <v>1775</v>
      </c>
      <c r="E918" s="4" t="s">
        <v>11</v>
      </c>
      <c r="F918" s="4"/>
      <c r="G918" s="4"/>
    </row>
    <row r="919" spans="1:7">
      <c r="A919" s="4">
        <v>917</v>
      </c>
      <c r="B919" s="5" t="s">
        <v>1840</v>
      </c>
      <c r="C919" s="5" t="s">
        <v>1841</v>
      </c>
      <c r="D919" s="5" t="s">
        <v>1775</v>
      </c>
      <c r="E919" s="4" t="s">
        <v>11</v>
      </c>
      <c r="F919" s="6"/>
      <c r="G919" s="4"/>
    </row>
    <row r="920" spans="1:7">
      <c r="A920" s="4">
        <v>918</v>
      </c>
      <c r="B920" s="5" t="s">
        <v>1842</v>
      </c>
      <c r="C920" s="5" t="s">
        <v>1843</v>
      </c>
      <c r="D920" s="5" t="s">
        <v>1775</v>
      </c>
      <c r="E920" s="4" t="s">
        <v>11</v>
      </c>
      <c r="F920" s="6"/>
      <c r="G920" s="4"/>
    </row>
    <row r="921" spans="1:7">
      <c r="A921" s="4">
        <v>919</v>
      </c>
      <c r="B921" s="5" t="s">
        <v>1844</v>
      </c>
      <c r="C921" s="5" t="s">
        <v>1845</v>
      </c>
      <c r="D921" s="5" t="s">
        <v>1775</v>
      </c>
      <c r="E921" s="4" t="s">
        <v>11</v>
      </c>
      <c r="F921" s="4"/>
      <c r="G921" s="4"/>
    </row>
    <row r="922" spans="1:7">
      <c r="A922" s="4">
        <v>920</v>
      </c>
      <c r="B922" s="5" t="s">
        <v>1846</v>
      </c>
      <c r="C922" s="5" t="s">
        <v>1847</v>
      </c>
      <c r="D922" s="5" t="s">
        <v>1775</v>
      </c>
      <c r="E922" s="4" t="s">
        <v>11</v>
      </c>
      <c r="F922" s="4"/>
      <c r="G922" s="4"/>
    </row>
    <row r="923" spans="1:7">
      <c r="A923" s="4">
        <v>921</v>
      </c>
      <c r="B923" s="5" t="s">
        <v>1848</v>
      </c>
      <c r="C923" s="5" t="s">
        <v>1849</v>
      </c>
      <c r="D923" s="5" t="s">
        <v>1775</v>
      </c>
      <c r="E923" s="4" t="s">
        <v>11</v>
      </c>
      <c r="F923" s="6"/>
      <c r="G923" s="4"/>
    </row>
    <row r="924" spans="1:7">
      <c r="A924" s="4">
        <v>922</v>
      </c>
      <c r="B924" s="5" t="s">
        <v>1850</v>
      </c>
      <c r="C924" s="5" t="s">
        <v>1851</v>
      </c>
      <c r="D924" s="5" t="s">
        <v>1775</v>
      </c>
      <c r="E924" s="4" t="s">
        <v>11</v>
      </c>
      <c r="F924" s="4"/>
      <c r="G924" s="4"/>
    </row>
    <row r="925" spans="1:7">
      <c r="A925" s="4">
        <v>923</v>
      </c>
      <c r="B925" s="5" t="s">
        <v>1852</v>
      </c>
      <c r="C925" s="5" t="s">
        <v>1853</v>
      </c>
      <c r="D925" s="5" t="s">
        <v>1775</v>
      </c>
      <c r="E925" s="4" t="s">
        <v>11</v>
      </c>
      <c r="F925" s="6"/>
      <c r="G925" s="4"/>
    </row>
    <row r="926" spans="1:7">
      <c r="A926" s="4">
        <v>924</v>
      </c>
      <c r="B926" s="5" t="s">
        <v>1854</v>
      </c>
      <c r="C926" s="5" t="s">
        <v>1855</v>
      </c>
      <c r="D926" s="5" t="s">
        <v>1775</v>
      </c>
      <c r="E926" s="4" t="s">
        <v>11</v>
      </c>
      <c r="F926" s="4"/>
      <c r="G926" s="4"/>
    </row>
    <row r="927" spans="1:7">
      <c r="A927" s="4">
        <v>925</v>
      </c>
      <c r="B927" s="5" t="s">
        <v>1856</v>
      </c>
      <c r="C927" s="5" t="s">
        <v>1857</v>
      </c>
      <c r="D927" s="5" t="s">
        <v>1775</v>
      </c>
      <c r="E927" s="4" t="s">
        <v>11</v>
      </c>
      <c r="F927" s="4"/>
      <c r="G927" s="4"/>
    </row>
    <row r="928" spans="1:7">
      <c r="A928" s="4">
        <v>926</v>
      </c>
      <c r="B928" s="5" t="s">
        <v>1858</v>
      </c>
      <c r="C928" s="5" t="s">
        <v>1859</v>
      </c>
      <c r="D928" s="5" t="s">
        <v>1775</v>
      </c>
      <c r="E928" s="4" t="s">
        <v>11</v>
      </c>
      <c r="F928" s="4"/>
      <c r="G928" s="4"/>
    </row>
    <row r="929" spans="1:7">
      <c r="A929" s="4">
        <v>927</v>
      </c>
      <c r="B929" s="5" t="s">
        <v>1860</v>
      </c>
      <c r="C929" s="5" t="s">
        <v>1861</v>
      </c>
      <c r="D929" s="5" t="s">
        <v>1775</v>
      </c>
      <c r="E929" s="4" t="s">
        <v>11</v>
      </c>
      <c r="F929" s="4"/>
      <c r="G929" s="4"/>
    </row>
    <row r="930" spans="1:7">
      <c r="A930" s="4">
        <v>928</v>
      </c>
      <c r="B930" s="5" t="s">
        <v>1862</v>
      </c>
      <c r="C930" s="5" t="s">
        <v>1863</v>
      </c>
      <c r="D930" s="5" t="s">
        <v>1775</v>
      </c>
      <c r="E930" s="4" t="s">
        <v>11</v>
      </c>
      <c r="F930" s="6"/>
      <c r="G930" s="4"/>
    </row>
    <row r="931" spans="1:7">
      <c r="A931" s="4">
        <v>929</v>
      </c>
      <c r="B931" s="5" t="s">
        <v>1864</v>
      </c>
      <c r="C931" s="5" t="s">
        <v>1865</v>
      </c>
      <c r="D931" s="5" t="s">
        <v>1775</v>
      </c>
      <c r="E931" s="4" t="s">
        <v>11</v>
      </c>
      <c r="F931" s="4"/>
      <c r="G931" s="4"/>
    </row>
    <row r="932" spans="1:7">
      <c r="A932" s="4">
        <v>930</v>
      </c>
      <c r="B932" s="5" t="s">
        <v>1866</v>
      </c>
      <c r="C932" s="5" t="s">
        <v>1867</v>
      </c>
      <c r="D932" s="5" t="s">
        <v>1775</v>
      </c>
      <c r="E932" s="4" t="s">
        <v>11</v>
      </c>
      <c r="F932" s="4"/>
      <c r="G932" s="4"/>
    </row>
    <row r="933" spans="1:7">
      <c r="A933" s="4">
        <v>931</v>
      </c>
      <c r="B933" s="5" t="s">
        <v>1868</v>
      </c>
      <c r="C933" s="5" t="s">
        <v>1869</v>
      </c>
      <c r="D933" s="5" t="s">
        <v>1775</v>
      </c>
      <c r="E933" s="4" t="s">
        <v>11</v>
      </c>
      <c r="F933" s="6"/>
      <c r="G933" s="4"/>
    </row>
    <row r="934" spans="1:7">
      <c r="A934" s="4">
        <v>932</v>
      </c>
      <c r="B934" s="5" t="s">
        <v>1870</v>
      </c>
      <c r="C934" s="5" t="s">
        <v>1871</v>
      </c>
      <c r="D934" s="5" t="s">
        <v>1775</v>
      </c>
      <c r="E934" s="4" t="s">
        <v>11</v>
      </c>
      <c r="F934" s="6"/>
      <c r="G934" s="4"/>
    </row>
    <row r="935" spans="1:7">
      <c r="A935" s="4">
        <v>933</v>
      </c>
      <c r="B935" s="5" t="s">
        <v>1872</v>
      </c>
      <c r="C935" s="5" t="s">
        <v>1873</v>
      </c>
      <c r="D935" s="5" t="s">
        <v>1775</v>
      </c>
      <c r="E935" s="4" t="s">
        <v>11</v>
      </c>
      <c r="F935" s="4"/>
      <c r="G935" s="4"/>
    </row>
    <row r="936" spans="1:7">
      <c r="A936" s="4">
        <v>934</v>
      </c>
      <c r="B936" s="5" t="s">
        <v>1874</v>
      </c>
      <c r="C936" s="5" t="s">
        <v>1875</v>
      </c>
      <c r="D936" s="5" t="s">
        <v>1775</v>
      </c>
      <c r="E936" s="4" t="s">
        <v>11</v>
      </c>
      <c r="F936" s="4"/>
      <c r="G936" s="4"/>
    </row>
    <row r="937" spans="1:7">
      <c r="A937" s="4">
        <v>935</v>
      </c>
      <c r="B937" s="5" t="s">
        <v>1876</v>
      </c>
      <c r="C937" s="5" t="s">
        <v>1877</v>
      </c>
      <c r="D937" s="5" t="s">
        <v>1775</v>
      </c>
      <c r="E937" s="4" t="s">
        <v>11</v>
      </c>
      <c r="F937" s="4"/>
      <c r="G937" s="4"/>
    </row>
    <row r="938" spans="1:7">
      <c r="A938" s="4">
        <v>936</v>
      </c>
      <c r="B938" s="5" t="s">
        <v>1878</v>
      </c>
      <c r="C938" s="5" t="s">
        <v>1879</v>
      </c>
      <c r="D938" s="5" t="s">
        <v>1775</v>
      </c>
      <c r="E938" s="4" t="s">
        <v>11</v>
      </c>
      <c r="F938" s="4"/>
      <c r="G938" s="4"/>
    </row>
    <row r="939" spans="1:7">
      <c r="A939" s="4">
        <v>937</v>
      </c>
      <c r="B939" s="5" t="s">
        <v>1880</v>
      </c>
      <c r="C939" s="5" t="s">
        <v>1881</v>
      </c>
      <c r="D939" s="5" t="s">
        <v>1775</v>
      </c>
      <c r="E939" s="4" t="s">
        <v>11</v>
      </c>
      <c r="F939" s="6"/>
      <c r="G939" s="4"/>
    </row>
    <row r="940" spans="1:7">
      <c r="A940" s="4">
        <v>938</v>
      </c>
      <c r="B940" s="5" t="s">
        <v>1882</v>
      </c>
      <c r="C940" s="5" t="s">
        <v>1883</v>
      </c>
      <c r="D940" s="5" t="s">
        <v>1775</v>
      </c>
      <c r="E940" s="4" t="s">
        <v>11</v>
      </c>
      <c r="F940" s="6"/>
      <c r="G940" s="4"/>
    </row>
    <row r="941" spans="1:7">
      <c r="A941" s="4">
        <v>939</v>
      </c>
      <c r="B941" s="5" t="s">
        <v>1884</v>
      </c>
      <c r="C941" s="5" t="s">
        <v>1885</v>
      </c>
      <c r="D941" s="5" t="s">
        <v>1775</v>
      </c>
      <c r="E941" s="4" t="s">
        <v>11</v>
      </c>
      <c r="F941" s="6"/>
      <c r="G941" s="4"/>
    </row>
    <row r="942" spans="1:7">
      <c r="A942" s="4">
        <v>940</v>
      </c>
      <c r="B942" s="5" t="s">
        <v>1886</v>
      </c>
      <c r="C942" s="5" t="s">
        <v>1887</v>
      </c>
      <c r="D942" s="5" t="s">
        <v>1775</v>
      </c>
      <c r="E942" s="4" t="s">
        <v>11</v>
      </c>
      <c r="F942" s="4"/>
      <c r="G942" s="4"/>
    </row>
    <row r="943" spans="1:7">
      <c r="A943" s="4">
        <v>941</v>
      </c>
      <c r="B943" s="5" t="s">
        <v>1888</v>
      </c>
      <c r="C943" s="5" t="s">
        <v>1889</v>
      </c>
      <c r="D943" s="5" t="s">
        <v>1775</v>
      </c>
      <c r="E943" s="4" t="s">
        <v>11</v>
      </c>
      <c r="F943" s="6"/>
      <c r="G943" s="4"/>
    </row>
    <row r="944" spans="1:7">
      <c r="A944" s="4">
        <v>942</v>
      </c>
      <c r="B944" s="5" t="s">
        <v>1890</v>
      </c>
      <c r="C944" s="5" t="s">
        <v>1891</v>
      </c>
      <c r="D944" s="5" t="s">
        <v>1775</v>
      </c>
      <c r="E944" s="4" t="s">
        <v>11</v>
      </c>
      <c r="F944" s="4"/>
      <c r="G944" s="4"/>
    </row>
    <row r="945" spans="1:7">
      <c r="A945" s="4">
        <v>943</v>
      </c>
      <c r="B945" s="5" t="s">
        <v>1892</v>
      </c>
      <c r="C945" s="5" t="s">
        <v>1893</v>
      </c>
      <c r="D945" s="5" t="s">
        <v>1775</v>
      </c>
      <c r="E945" s="4" t="s">
        <v>11</v>
      </c>
      <c r="F945" s="6"/>
      <c r="G945" s="4"/>
    </row>
    <row r="946" spans="1:7">
      <c r="A946" s="4">
        <v>944</v>
      </c>
      <c r="B946" s="5" t="s">
        <v>1894</v>
      </c>
      <c r="C946" s="5" t="s">
        <v>1895</v>
      </c>
      <c r="D946" s="5" t="s">
        <v>1775</v>
      </c>
      <c r="E946" s="4" t="s">
        <v>11</v>
      </c>
      <c r="F946" s="6"/>
      <c r="G946" s="4"/>
    </row>
    <row r="947" spans="1:7">
      <c r="A947" s="4">
        <v>945</v>
      </c>
      <c r="B947" s="5" t="s">
        <v>1896</v>
      </c>
      <c r="C947" s="5" t="s">
        <v>1897</v>
      </c>
      <c r="D947" s="5" t="s">
        <v>1775</v>
      </c>
      <c r="E947" s="4" t="s">
        <v>11</v>
      </c>
      <c r="F947" s="4"/>
      <c r="G947" s="4"/>
    </row>
    <row r="948" spans="1:7">
      <c r="A948" s="4">
        <v>946</v>
      </c>
      <c r="B948" s="5" t="s">
        <v>1898</v>
      </c>
      <c r="C948" s="5" t="s">
        <v>1899</v>
      </c>
      <c r="D948" s="5" t="s">
        <v>1775</v>
      </c>
      <c r="E948" s="4" t="s">
        <v>11</v>
      </c>
      <c r="F948" s="4"/>
      <c r="G948" s="4"/>
    </row>
    <row r="949" spans="1:7">
      <c r="A949" s="4">
        <v>947</v>
      </c>
      <c r="B949" s="5" t="s">
        <v>1900</v>
      </c>
      <c r="C949" s="5" t="s">
        <v>1901</v>
      </c>
      <c r="D949" s="5" t="s">
        <v>1775</v>
      </c>
      <c r="E949" s="4" t="s">
        <v>11</v>
      </c>
      <c r="F949" s="6"/>
      <c r="G949" s="4"/>
    </row>
    <row r="950" spans="1:7">
      <c r="A950" s="4">
        <v>948</v>
      </c>
      <c r="B950" s="5" t="s">
        <v>1902</v>
      </c>
      <c r="C950" s="5" t="s">
        <v>1903</v>
      </c>
      <c r="D950" s="5" t="s">
        <v>1775</v>
      </c>
      <c r="E950" s="4" t="s">
        <v>11</v>
      </c>
      <c r="F950" s="4"/>
      <c r="G950" s="4"/>
    </row>
    <row r="951" spans="1:7">
      <c r="A951" s="4">
        <v>949</v>
      </c>
      <c r="B951" s="5" t="s">
        <v>1904</v>
      </c>
      <c r="C951" s="5" t="s">
        <v>1905</v>
      </c>
      <c r="D951" s="5" t="s">
        <v>1775</v>
      </c>
      <c r="E951" s="4" t="s">
        <v>11</v>
      </c>
      <c r="F951" s="6"/>
      <c r="G951" s="4"/>
    </row>
    <row r="952" spans="1:7">
      <c r="A952" s="4">
        <v>950</v>
      </c>
      <c r="B952" s="5" t="s">
        <v>1906</v>
      </c>
      <c r="C952" s="5" t="s">
        <v>1505</v>
      </c>
      <c r="D952" s="5" t="s">
        <v>1775</v>
      </c>
      <c r="E952" s="4" t="s">
        <v>11</v>
      </c>
      <c r="F952" s="6"/>
      <c r="G952" s="4"/>
    </row>
    <row r="953" spans="1:7">
      <c r="A953" s="4">
        <v>951</v>
      </c>
      <c r="B953" s="5" t="s">
        <v>1907</v>
      </c>
      <c r="C953" s="5" t="s">
        <v>1908</v>
      </c>
      <c r="D953" s="5" t="s">
        <v>1775</v>
      </c>
      <c r="E953" s="4" t="s">
        <v>11</v>
      </c>
      <c r="F953" s="4"/>
      <c r="G953" s="4"/>
    </row>
    <row r="954" spans="1:7">
      <c r="A954" s="4">
        <v>952</v>
      </c>
      <c r="B954" s="5" t="s">
        <v>1909</v>
      </c>
      <c r="C954" s="5" t="s">
        <v>1910</v>
      </c>
      <c r="D954" s="5" t="s">
        <v>1775</v>
      </c>
      <c r="E954" s="4" t="s">
        <v>11</v>
      </c>
      <c r="F954" s="6"/>
      <c r="G954" s="4"/>
    </row>
    <row r="955" spans="1:7">
      <c r="A955" s="4">
        <v>953</v>
      </c>
      <c r="B955" s="5" t="s">
        <v>1911</v>
      </c>
      <c r="C955" s="5" t="s">
        <v>1912</v>
      </c>
      <c r="D955" s="5" t="s">
        <v>1775</v>
      </c>
      <c r="E955" s="4" t="s">
        <v>11</v>
      </c>
      <c r="F955" s="6"/>
      <c r="G955" s="4"/>
    </row>
    <row r="956" spans="1:7">
      <c r="A956" s="4">
        <v>954</v>
      </c>
      <c r="B956" s="5" t="s">
        <v>1913</v>
      </c>
      <c r="C956" s="5" t="s">
        <v>1914</v>
      </c>
      <c r="D956" s="5" t="s">
        <v>1775</v>
      </c>
      <c r="E956" s="4" t="s">
        <v>11</v>
      </c>
      <c r="F956" s="6"/>
      <c r="G956" s="4"/>
    </row>
    <row r="957" spans="1:7">
      <c r="A957" s="4">
        <v>955</v>
      </c>
      <c r="B957" s="5" t="s">
        <v>1915</v>
      </c>
      <c r="C957" s="5" t="s">
        <v>1916</v>
      </c>
      <c r="D957" s="5" t="s">
        <v>1775</v>
      </c>
      <c r="E957" s="4" t="s">
        <v>11</v>
      </c>
      <c r="F957" s="4"/>
      <c r="G957" s="4"/>
    </row>
    <row r="958" spans="1:7">
      <c r="A958" s="4">
        <v>956</v>
      </c>
      <c r="B958" s="5" t="s">
        <v>1917</v>
      </c>
      <c r="C958" s="5" t="s">
        <v>1918</v>
      </c>
      <c r="D958" s="5" t="s">
        <v>1775</v>
      </c>
      <c r="E958" s="4" t="s">
        <v>11</v>
      </c>
      <c r="F958" s="4"/>
      <c r="G958" s="4"/>
    </row>
    <row r="959" spans="1:7">
      <c r="A959" s="4">
        <v>957</v>
      </c>
      <c r="B959" s="5" t="s">
        <v>1919</v>
      </c>
      <c r="C959" s="5" t="s">
        <v>1920</v>
      </c>
      <c r="D959" s="5" t="s">
        <v>1775</v>
      </c>
      <c r="E959" s="4" t="s">
        <v>11</v>
      </c>
      <c r="F959" s="4"/>
      <c r="G959" s="4"/>
    </row>
    <row r="960" spans="1:7">
      <c r="A960" s="4">
        <v>958</v>
      </c>
      <c r="B960" s="5" t="s">
        <v>1921</v>
      </c>
      <c r="C960" s="5" t="s">
        <v>1922</v>
      </c>
      <c r="D960" s="5" t="s">
        <v>1775</v>
      </c>
      <c r="E960" s="4" t="s">
        <v>11</v>
      </c>
      <c r="F960" s="4"/>
      <c r="G960" s="4"/>
    </row>
    <row r="961" spans="1:7">
      <c r="A961" s="4">
        <v>959</v>
      </c>
      <c r="B961" s="5" t="s">
        <v>1923</v>
      </c>
      <c r="C961" s="5" t="s">
        <v>1924</v>
      </c>
      <c r="D961" s="5" t="s">
        <v>1775</v>
      </c>
      <c r="E961" s="4" t="s">
        <v>11</v>
      </c>
      <c r="F961" s="4"/>
      <c r="G961" s="4"/>
    </row>
    <row r="962" spans="1:7">
      <c r="A962" s="4">
        <v>960</v>
      </c>
      <c r="B962" s="5" t="s">
        <v>1925</v>
      </c>
      <c r="C962" s="5" t="s">
        <v>1926</v>
      </c>
      <c r="D962" s="5" t="s">
        <v>1775</v>
      </c>
      <c r="E962" s="4" t="s">
        <v>11</v>
      </c>
      <c r="F962" s="4"/>
      <c r="G962" s="4"/>
    </row>
    <row r="963" spans="1:7">
      <c r="A963" s="4">
        <v>961</v>
      </c>
      <c r="B963" s="5" t="s">
        <v>1927</v>
      </c>
      <c r="C963" s="5" t="s">
        <v>1928</v>
      </c>
      <c r="D963" s="5" t="s">
        <v>1775</v>
      </c>
      <c r="E963" s="4" t="s">
        <v>11</v>
      </c>
      <c r="F963" s="4"/>
      <c r="G963" s="4"/>
    </row>
    <row r="964" spans="1:7">
      <c r="A964" s="4">
        <v>962</v>
      </c>
      <c r="B964" s="5" t="s">
        <v>1929</v>
      </c>
      <c r="C964" s="5" t="s">
        <v>1930</v>
      </c>
      <c r="D964" s="5" t="s">
        <v>1775</v>
      </c>
      <c r="E964" s="4" t="s">
        <v>11</v>
      </c>
      <c r="F964" s="6"/>
      <c r="G964" s="4"/>
    </row>
    <row r="965" spans="1:7">
      <c r="A965" s="4">
        <v>963</v>
      </c>
      <c r="B965" s="5" t="s">
        <v>1931</v>
      </c>
      <c r="C965" s="5" t="s">
        <v>1932</v>
      </c>
      <c r="D965" s="5" t="s">
        <v>1775</v>
      </c>
      <c r="E965" s="4" t="s">
        <v>11</v>
      </c>
      <c r="F965" s="6"/>
      <c r="G965" s="4"/>
    </row>
    <row r="966" spans="1:7">
      <c r="A966" s="4">
        <v>964</v>
      </c>
      <c r="B966" s="5" t="s">
        <v>1933</v>
      </c>
      <c r="C966" s="5" t="s">
        <v>1934</v>
      </c>
      <c r="D966" s="5" t="s">
        <v>1775</v>
      </c>
      <c r="E966" s="4" t="s">
        <v>11</v>
      </c>
      <c r="F966" s="4"/>
      <c r="G966" s="4"/>
    </row>
    <row r="967" spans="1:7">
      <c r="A967" s="4">
        <v>965</v>
      </c>
      <c r="B967" s="5" t="s">
        <v>1935</v>
      </c>
      <c r="C967" s="5" t="s">
        <v>1936</v>
      </c>
      <c r="D967" s="5" t="s">
        <v>1775</v>
      </c>
      <c r="E967" s="4" t="s">
        <v>11</v>
      </c>
      <c r="F967" s="6"/>
      <c r="G967" s="4"/>
    </row>
    <row r="968" spans="1:7">
      <c r="A968" s="4">
        <v>966</v>
      </c>
      <c r="B968" s="5" t="s">
        <v>1937</v>
      </c>
      <c r="C968" s="5" t="s">
        <v>1938</v>
      </c>
      <c r="D968" s="5" t="s">
        <v>1775</v>
      </c>
      <c r="E968" s="4" t="s">
        <v>11</v>
      </c>
      <c r="F968" s="6"/>
      <c r="G968" s="4"/>
    </row>
    <row r="969" spans="1:7">
      <c r="A969" s="4">
        <v>967</v>
      </c>
      <c r="B969" s="5" t="s">
        <v>1939</v>
      </c>
      <c r="C969" s="5" t="s">
        <v>1940</v>
      </c>
      <c r="D969" s="5" t="s">
        <v>1775</v>
      </c>
      <c r="E969" s="4" t="s">
        <v>11</v>
      </c>
      <c r="F969" s="4"/>
      <c r="G969" s="4"/>
    </row>
    <row r="970" spans="1:7">
      <c r="A970" s="4">
        <v>968</v>
      </c>
      <c r="B970" s="5" t="s">
        <v>1941</v>
      </c>
      <c r="C970" s="5" t="s">
        <v>1942</v>
      </c>
      <c r="D970" s="5" t="s">
        <v>1775</v>
      </c>
      <c r="E970" s="4" t="s">
        <v>11</v>
      </c>
      <c r="F970" s="6"/>
      <c r="G970" s="4"/>
    </row>
    <row r="971" spans="1:7">
      <c r="A971" s="4">
        <v>969</v>
      </c>
      <c r="B971" s="5" t="s">
        <v>1943</v>
      </c>
      <c r="C971" s="5" t="s">
        <v>1944</v>
      </c>
      <c r="D971" s="5" t="s">
        <v>1775</v>
      </c>
      <c r="E971" s="4" t="s">
        <v>11</v>
      </c>
      <c r="F971" s="6"/>
      <c r="G971" s="4"/>
    </row>
    <row r="972" spans="1:7">
      <c r="A972" s="4">
        <v>970</v>
      </c>
      <c r="B972" s="5" t="s">
        <v>1945</v>
      </c>
      <c r="C972" s="5" t="s">
        <v>1946</v>
      </c>
      <c r="D972" s="5" t="s">
        <v>1775</v>
      </c>
      <c r="E972" s="4" t="s">
        <v>11</v>
      </c>
      <c r="F972" s="6"/>
      <c r="G972" s="4"/>
    </row>
    <row r="973" spans="1:7">
      <c r="A973" s="4">
        <v>971</v>
      </c>
      <c r="B973" s="5" t="s">
        <v>1947</v>
      </c>
      <c r="C973" s="5" t="s">
        <v>1948</v>
      </c>
      <c r="D973" s="5" t="s">
        <v>1775</v>
      </c>
      <c r="E973" s="4" t="s">
        <v>11</v>
      </c>
      <c r="F973" s="4"/>
      <c r="G973" s="4"/>
    </row>
    <row r="974" spans="1:7">
      <c r="A974" s="4">
        <v>972</v>
      </c>
      <c r="B974" s="5" t="s">
        <v>1949</v>
      </c>
      <c r="C974" s="5" t="s">
        <v>1950</v>
      </c>
      <c r="D974" s="5" t="s">
        <v>1775</v>
      </c>
      <c r="E974" s="4" t="s">
        <v>11</v>
      </c>
      <c r="F974" s="6"/>
      <c r="G974" s="4"/>
    </row>
    <row r="975" spans="1:7">
      <c r="A975" s="4">
        <v>973</v>
      </c>
      <c r="B975" s="5" t="s">
        <v>1951</v>
      </c>
      <c r="C975" s="5" t="s">
        <v>1952</v>
      </c>
      <c r="D975" s="5" t="s">
        <v>1775</v>
      </c>
      <c r="E975" s="4" t="s">
        <v>11</v>
      </c>
      <c r="F975" s="6"/>
      <c r="G975" s="4"/>
    </row>
    <row r="976" spans="1:7">
      <c r="A976" s="4">
        <v>974</v>
      </c>
      <c r="B976" s="5" t="s">
        <v>1953</v>
      </c>
      <c r="C976" s="5" t="s">
        <v>1954</v>
      </c>
      <c r="D976" s="5" t="s">
        <v>1775</v>
      </c>
      <c r="E976" s="4" t="s">
        <v>11</v>
      </c>
      <c r="F976" s="6"/>
      <c r="G976" s="4"/>
    </row>
    <row r="977" spans="1:7">
      <c r="A977" s="4">
        <v>975</v>
      </c>
      <c r="B977" s="5" t="s">
        <v>1955</v>
      </c>
      <c r="C977" s="5" t="s">
        <v>1956</v>
      </c>
      <c r="D977" s="5" t="s">
        <v>1775</v>
      </c>
      <c r="E977" s="4" t="s">
        <v>11</v>
      </c>
      <c r="F977" s="4"/>
      <c r="G977" s="4"/>
    </row>
    <row r="978" spans="1:7">
      <c r="A978" s="4">
        <v>976</v>
      </c>
      <c r="B978" s="5" t="s">
        <v>1957</v>
      </c>
      <c r="C978" s="5" t="s">
        <v>1958</v>
      </c>
      <c r="D978" s="5" t="s">
        <v>1775</v>
      </c>
      <c r="E978" s="4" t="s">
        <v>11</v>
      </c>
      <c r="F978" s="6"/>
      <c r="G978" s="4"/>
    </row>
    <row r="979" spans="1:7">
      <c r="A979" s="4">
        <v>977</v>
      </c>
      <c r="B979" s="5" t="s">
        <v>1959</v>
      </c>
      <c r="C979" s="5" t="s">
        <v>1960</v>
      </c>
      <c r="D979" s="5" t="s">
        <v>1775</v>
      </c>
      <c r="E979" s="4" t="s">
        <v>11</v>
      </c>
      <c r="F979" s="6"/>
      <c r="G979" s="4"/>
    </row>
    <row r="980" spans="1:7">
      <c r="A980" s="4">
        <v>978</v>
      </c>
      <c r="B980" s="5" t="s">
        <v>1961</v>
      </c>
      <c r="C980" s="5" t="s">
        <v>1962</v>
      </c>
      <c r="D980" s="5" t="s">
        <v>1775</v>
      </c>
      <c r="E980" s="4" t="s">
        <v>11</v>
      </c>
      <c r="F980" s="6"/>
      <c r="G980" s="4"/>
    </row>
    <row r="981" spans="1:7">
      <c r="A981" s="4">
        <v>979</v>
      </c>
      <c r="B981" s="5" t="s">
        <v>1963</v>
      </c>
      <c r="C981" s="5" t="s">
        <v>1964</v>
      </c>
      <c r="D981" s="5" t="s">
        <v>1775</v>
      </c>
      <c r="E981" s="4" t="s">
        <v>52</v>
      </c>
      <c r="F981" s="6">
        <f>VLOOKUP(B981,[1]应届生!$F:$AI,30,0)</f>
        <v>12900</v>
      </c>
      <c r="G981" s="4"/>
    </row>
    <row r="982" spans="1:7">
      <c r="A982" s="4">
        <v>980</v>
      </c>
      <c r="B982" s="5" t="s">
        <v>1965</v>
      </c>
      <c r="C982" s="5" t="s">
        <v>1966</v>
      </c>
      <c r="D982" s="5" t="s">
        <v>1775</v>
      </c>
      <c r="E982" s="4" t="s">
        <v>11</v>
      </c>
      <c r="F982" s="6"/>
      <c r="G982" s="4"/>
    </row>
    <row r="983" spans="1:7">
      <c r="A983" s="4">
        <v>981</v>
      </c>
      <c r="B983" s="5" t="s">
        <v>1967</v>
      </c>
      <c r="C983" s="5" t="s">
        <v>1968</v>
      </c>
      <c r="D983" s="5" t="s">
        <v>1775</v>
      </c>
      <c r="E983" s="4" t="s">
        <v>11</v>
      </c>
      <c r="F983" s="4"/>
      <c r="G983" s="4"/>
    </row>
    <row r="984" spans="1:7">
      <c r="A984" s="4">
        <v>982</v>
      </c>
      <c r="B984" s="5" t="s">
        <v>1969</v>
      </c>
      <c r="C984" s="5" t="s">
        <v>58</v>
      </c>
      <c r="D984" s="5" t="s">
        <v>1775</v>
      </c>
      <c r="E984" s="4" t="s">
        <v>11</v>
      </c>
      <c r="F984" s="4"/>
      <c r="G984" s="4"/>
    </row>
    <row r="985" spans="1:7">
      <c r="A985" s="4">
        <v>983</v>
      </c>
      <c r="B985" s="5" t="s">
        <v>1970</v>
      </c>
      <c r="C985" s="5" t="s">
        <v>1971</v>
      </c>
      <c r="D985" s="5" t="s">
        <v>1775</v>
      </c>
      <c r="E985" s="4" t="s">
        <v>11</v>
      </c>
      <c r="F985" s="4"/>
      <c r="G985" s="4"/>
    </row>
    <row r="986" spans="1:7">
      <c r="A986" s="4">
        <v>984</v>
      </c>
      <c r="B986" s="5" t="s">
        <v>1972</v>
      </c>
      <c r="C986" s="5" t="s">
        <v>1973</v>
      </c>
      <c r="D986" s="5" t="s">
        <v>1775</v>
      </c>
      <c r="E986" s="4" t="s">
        <v>11</v>
      </c>
      <c r="F986" s="6"/>
      <c r="G986" s="4"/>
    </row>
    <row r="987" spans="1:7">
      <c r="A987" s="4">
        <v>985</v>
      </c>
      <c r="B987" s="5" t="s">
        <v>1974</v>
      </c>
      <c r="C987" s="5" t="s">
        <v>1975</v>
      </c>
      <c r="D987" s="5" t="s">
        <v>1775</v>
      </c>
      <c r="E987" s="4" t="s">
        <v>11</v>
      </c>
      <c r="F987" s="4"/>
      <c r="G987" s="4"/>
    </row>
    <row r="988" spans="1:7">
      <c r="A988" s="4">
        <v>986</v>
      </c>
      <c r="B988" s="5" t="s">
        <v>1976</v>
      </c>
      <c r="C988" s="5" t="s">
        <v>1977</v>
      </c>
      <c r="D988" s="5" t="s">
        <v>1775</v>
      </c>
      <c r="E988" s="4" t="s">
        <v>11</v>
      </c>
      <c r="F988" s="4"/>
      <c r="G988" s="4"/>
    </row>
    <row r="989" spans="1:7">
      <c r="A989" s="4">
        <v>987</v>
      </c>
      <c r="B989" s="5" t="s">
        <v>1978</v>
      </c>
      <c r="C989" s="5" t="s">
        <v>1979</v>
      </c>
      <c r="D989" s="5" t="s">
        <v>1775</v>
      </c>
      <c r="E989" s="4" t="s">
        <v>11</v>
      </c>
      <c r="F989" s="6"/>
      <c r="G989" s="4"/>
    </row>
    <row r="990" spans="1:7">
      <c r="A990" s="4">
        <v>988</v>
      </c>
      <c r="B990" s="5" t="s">
        <v>1980</v>
      </c>
      <c r="C990" s="5" t="s">
        <v>1981</v>
      </c>
      <c r="D990" s="5" t="s">
        <v>1775</v>
      </c>
      <c r="E990" s="4" t="s">
        <v>11</v>
      </c>
      <c r="F990" s="4"/>
      <c r="G990" s="4"/>
    </row>
    <row r="991" spans="1:7">
      <c r="A991" s="4">
        <v>989</v>
      </c>
      <c r="B991" s="5" t="s">
        <v>1982</v>
      </c>
      <c r="C991" s="5" t="s">
        <v>919</v>
      </c>
      <c r="D991" s="5" t="s">
        <v>1775</v>
      </c>
      <c r="E991" s="4" t="s">
        <v>11</v>
      </c>
      <c r="F991" s="6"/>
      <c r="G991" s="4"/>
    </row>
    <row r="992" spans="1:7">
      <c r="A992" s="4">
        <v>990</v>
      </c>
      <c r="B992" s="5" t="s">
        <v>1983</v>
      </c>
      <c r="C992" s="5" t="s">
        <v>1984</v>
      </c>
      <c r="D992" s="5" t="s">
        <v>1775</v>
      </c>
      <c r="E992" s="4" t="s">
        <v>11</v>
      </c>
      <c r="F992" s="6"/>
      <c r="G992" s="4"/>
    </row>
    <row r="993" spans="1:7">
      <c r="A993" s="4">
        <v>991</v>
      </c>
      <c r="B993" s="5" t="s">
        <v>1985</v>
      </c>
      <c r="C993" s="5" t="s">
        <v>1986</v>
      </c>
      <c r="D993" s="5" t="s">
        <v>1775</v>
      </c>
      <c r="E993" s="4" t="s">
        <v>11</v>
      </c>
      <c r="F993" s="4"/>
      <c r="G993" s="4"/>
    </row>
    <row r="994" spans="1:7">
      <c r="A994" s="4">
        <v>992</v>
      </c>
      <c r="B994" s="5" t="s">
        <v>1987</v>
      </c>
      <c r="C994" s="5" t="s">
        <v>1988</v>
      </c>
      <c r="D994" s="5" t="s">
        <v>1775</v>
      </c>
      <c r="E994" s="4" t="s">
        <v>11</v>
      </c>
      <c r="F994" s="6"/>
      <c r="G994" s="4"/>
    </row>
    <row r="995" spans="1:7">
      <c r="A995" s="4">
        <v>993</v>
      </c>
      <c r="B995" s="5" t="s">
        <v>1989</v>
      </c>
      <c r="C995" s="5" t="s">
        <v>1990</v>
      </c>
      <c r="D995" s="5" t="s">
        <v>1775</v>
      </c>
      <c r="E995" s="4" t="s">
        <v>11</v>
      </c>
      <c r="F995" s="6"/>
      <c r="G995" s="4"/>
    </row>
    <row r="996" spans="1:7">
      <c r="A996" s="4">
        <v>994</v>
      </c>
      <c r="B996" s="5" t="s">
        <v>1991</v>
      </c>
      <c r="C996" s="5" t="s">
        <v>1992</v>
      </c>
      <c r="D996" s="5" t="s">
        <v>1775</v>
      </c>
      <c r="E996" s="4" t="s">
        <v>11</v>
      </c>
      <c r="F996" s="4"/>
      <c r="G996" s="4"/>
    </row>
    <row r="997" spans="1:7">
      <c r="A997" s="4">
        <v>995</v>
      </c>
      <c r="B997" s="5" t="s">
        <v>1993</v>
      </c>
      <c r="C997" s="5" t="s">
        <v>1994</v>
      </c>
      <c r="D997" s="5" t="s">
        <v>1775</v>
      </c>
      <c r="E997" s="4" t="s">
        <v>11</v>
      </c>
      <c r="F997" s="6"/>
      <c r="G997" s="4"/>
    </row>
    <row r="998" spans="1:7">
      <c r="A998" s="4">
        <v>996</v>
      </c>
      <c r="B998" s="5" t="s">
        <v>1995</v>
      </c>
      <c r="C998" s="5" t="s">
        <v>1996</v>
      </c>
      <c r="D998" s="5" t="s">
        <v>1775</v>
      </c>
      <c r="E998" s="4" t="s">
        <v>11</v>
      </c>
      <c r="F998" s="4"/>
      <c r="G998" s="4"/>
    </row>
    <row r="999" spans="1:7">
      <c r="A999" s="4">
        <v>997</v>
      </c>
      <c r="B999" s="5" t="s">
        <v>1997</v>
      </c>
      <c r="C999" s="5" t="s">
        <v>1996</v>
      </c>
      <c r="D999" s="5" t="s">
        <v>1775</v>
      </c>
      <c r="E999" s="4" t="s">
        <v>11</v>
      </c>
      <c r="F999" s="6"/>
      <c r="G999" s="4"/>
    </row>
    <row r="1000" spans="1:7">
      <c r="A1000" s="4">
        <v>998</v>
      </c>
      <c r="B1000" s="5" t="s">
        <v>1998</v>
      </c>
      <c r="C1000" s="5" t="s">
        <v>1999</v>
      </c>
      <c r="D1000" s="5" t="s">
        <v>1775</v>
      </c>
      <c r="E1000" s="4" t="s">
        <v>11</v>
      </c>
      <c r="F1000" s="4"/>
      <c r="G1000" s="4"/>
    </row>
    <row r="1001" spans="1:7">
      <c r="A1001" s="4">
        <v>999</v>
      </c>
      <c r="B1001" s="5" t="s">
        <v>2000</v>
      </c>
      <c r="C1001" s="5" t="s">
        <v>2001</v>
      </c>
      <c r="D1001" s="5" t="s">
        <v>1775</v>
      </c>
      <c r="E1001" s="4" t="s">
        <v>11</v>
      </c>
      <c r="F1001" s="6"/>
      <c r="G1001" s="4"/>
    </row>
    <row r="1002" spans="1:7">
      <c r="A1002" s="4">
        <v>1000</v>
      </c>
      <c r="B1002" s="5" t="s">
        <v>2002</v>
      </c>
      <c r="C1002" s="5" t="s">
        <v>2003</v>
      </c>
      <c r="D1002" s="5" t="s">
        <v>1775</v>
      </c>
      <c r="E1002" s="4" t="s">
        <v>11</v>
      </c>
      <c r="F1002" s="6"/>
      <c r="G1002" s="4"/>
    </row>
    <row r="1003" spans="1:7">
      <c r="A1003" s="4">
        <v>1001</v>
      </c>
      <c r="B1003" s="5" t="s">
        <v>2004</v>
      </c>
      <c r="C1003" s="5" t="s">
        <v>2005</v>
      </c>
      <c r="D1003" s="5" t="s">
        <v>1775</v>
      </c>
      <c r="E1003" s="4" t="s">
        <v>11</v>
      </c>
      <c r="F1003" s="4"/>
      <c r="G1003" s="4"/>
    </row>
    <row r="1004" spans="1:7">
      <c r="A1004" s="4">
        <v>1002</v>
      </c>
      <c r="B1004" s="5" t="s">
        <v>2006</v>
      </c>
      <c r="C1004" s="5" t="s">
        <v>1662</v>
      </c>
      <c r="D1004" s="5" t="s">
        <v>1775</v>
      </c>
      <c r="E1004" s="4" t="s">
        <v>11</v>
      </c>
      <c r="F1004" s="4"/>
      <c r="G1004" s="4"/>
    </row>
    <row r="1005" spans="1:7">
      <c r="A1005" s="4">
        <v>1003</v>
      </c>
      <c r="B1005" s="5" t="s">
        <v>2007</v>
      </c>
      <c r="C1005" s="5" t="s">
        <v>2008</v>
      </c>
      <c r="D1005" s="5" t="s">
        <v>1775</v>
      </c>
      <c r="E1005" s="4" t="s">
        <v>11</v>
      </c>
      <c r="F1005" s="6"/>
      <c r="G1005" s="4"/>
    </row>
    <row r="1006" spans="1:7">
      <c r="A1006" s="4">
        <v>1004</v>
      </c>
      <c r="B1006" s="5" t="s">
        <v>2009</v>
      </c>
      <c r="C1006" s="5" t="s">
        <v>2010</v>
      </c>
      <c r="D1006" s="5" t="s">
        <v>1775</v>
      </c>
      <c r="E1006" s="4" t="s">
        <v>52</v>
      </c>
      <c r="F1006" s="4" t="s">
        <v>2011</v>
      </c>
      <c r="G1006" s="4"/>
    </row>
    <row r="1007" spans="1:7">
      <c r="A1007" s="4">
        <v>1005</v>
      </c>
      <c r="B1007" s="5" t="s">
        <v>2012</v>
      </c>
      <c r="C1007" s="5" t="s">
        <v>2013</v>
      </c>
      <c r="D1007" s="5" t="s">
        <v>1775</v>
      </c>
      <c r="E1007" s="4" t="s">
        <v>11</v>
      </c>
      <c r="F1007" s="4"/>
      <c r="G1007" s="4"/>
    </row>
    <row r="1008" spans="1:7">
      <c r="A1008" s="4">
        <v>1006</v>
      </c>
      <c r="B1008" s="5" t="s">
        <v>2014</v>
      </c>
      <c r="C1008" s="5" t="s">
        <v>2015</v>
      </c>
      <c r="D1008" s="5" t="s">
        <v>1775</v>
      </c>
      <c r="E1008" s="4" t="s">
        <v>11</v>
      </c>
      <c r="F1008" s="6"/>
      <c r="G1008" s="4"/>
    </row>
    <row r="1009" spans="1:7">
      <c r="A1009" s="4">
        <v>1007</v>
      </c>
      <c r="B1009" s="5" t="s">
        <v>2016</v>
      </c>
      <c r="C1009" s="5" t="s">
        <v>2017</v>
      </c>
      <c r="D1009" s="5" t="s">
        <v>1775</v>
      </c>
      <c r="E1009" s="4" t="s">
        <v>11</v>
      </c>
      <c r="F1009" s="6"/>
      <c r="G1009" s="4"/>
    </row>
    <row r="1010" spans="1:7">
      <c r="A1010" s="4">
        <v>1008</v>
      </c>
      <c r="B1010" s="5" t="s">
        <v>2018</v>
      </c>
      <c r="C1010" s="5" t="s">
        <v>2019</v>
      </c>
      <c r="D1010" s="5" t="s">
        <v>1775</v>
      </c>
      <c r="E1010" s="4" t="s">
        <v>11</v>
      </c>
      <c r="F1010" s="6"/>
      <c r="G1010" s="4"/>
    </row>
    <row r="1011" spans="1:7">
      <c r="A1011" s="4">
        <v>1009</v>
      </c>
      <c r="B1011" s="5" t="s">
        <v>2020</v>
      </c>
      <c r="C1011" s="5" t="s">
        <v>2021</v>
      </c>
      <c r="D1011" s="5" t="s">
        <v>1775</v>
      </c>
      <c r="E1011" s="4" t="s">
        <v>11</v>
      </c>
      <c r="F1011" s="4"/>
      <c r="G1011" s="4"/>
    </row>
    <row r="1012" spans="1:7">
      <c r="A1012" s="4">
        <v>1010</v>
      </c>
      <c r="B1012" s="5" t="s">
        <v>2022</v>
      </c>
      <c r="C1012" s="5" t="s">
        <v>2023</v>
      </c>
      <c r="D1012" s="5" t="s">
        <v>1775</v>
      </c>
      <c r="E1012" s="4" t="s">
        <v>11</v>
      </c>
      <c r="F1012" s="4"/>
      <c r="G1012" s="4"/>
    </row>
    <row r="1013" spans="1:7">
      <c r="A1013" s="4">
        <v>1011</v>
      </c>
      <c r="B1013" s="5" t="s">
        <v>2024</v>
      </c>
      <c r="C1013" s="5" t="s">
        <v>2025</v>
      </c>
      <c r="D1013" s="5" t="s">
        <v>1775</v>
      </c>
      <c r="E1013" s="4" t="s">
        <v>11</v>
      </c>
      <c r="F1013" s="6"/>
      <c r="G1013" s="4"/>
    </row>
    <row r="1014" spans="1:7">
      <c r="A1014" s="4">
        <v>1012</v>
      </c>
      <c r="B1014" s="5" t="s">
        <v>2026</v>
      </c>
      <c r="C1014" s="5" t="s">
        <v>2027</v>
      </c>
      <c r="D1014" s="5" t="s">
        <v>1775</v>
      </c>
      <c r="E1014" s="4" t="s">
        <v>11</v>
      </c>
      <c r="F1014" s="6"/>
      <c r="G1014" s="4"/>
    </row>
    <row r="1015" spans="1:7">
      <c r="A1015" s="4">
        <v>1013</v>
      </c>
      <c r="B1015" s="5" t="s">
        <v>2028</v>
      </c>
      <c r="C1015" s="5" t="s">
        <v>2029</v>
      </c>
      <c r="D1015" s="5" t="s">
        <v>1775</v>
      </c>
      <c r="E1015" s="4" t="s">
        <v>11</v>
      </c>
      <c r="F1015" s="4"/>
      <c r="G1015" s="4"/>
    </row>
    <row r="1016" spans="1:7">
      <c r="A1016" s="4">
        <v>1014</v>
      </c>
      <c r="B1016" s="5" t="s">
        <v>2030</v>
      </c>
      <c r="C1016" s="5" t="s">
        <v>2031</v>
      </c>
      <c r="D1016" s="5" t="s">
        <v>1775</v>
      </c>
      <c r="E1016" s="4" t="s">
        <v>11</v>
      </c>
      <c r="F1016" s="6"/>
      <c r="G1016" s="4"/>
    </row>
    <row r="1017" spans="1:7">
      <c r="A1017" s="4">
        <v>1015</v>
      </c>
      <c r="B1017" s="5" t="s">
        <v>2032</v>
      </c>
      <c r="C1017" s="5" t="s">
        <v>2033</v>
      </c>
      <c r="D1017" s="5" t="s">
        <v>1775</v>
      </c>
      <c r="E1017" s="4" t="s">
        <v>11</v>
      </c>
      <c r="F1017" s="4"/>
      <c r="G1017" s="4"/>
    </row>
    <row r="1018" spans="1:7">
      <c r="A1018" s="4">
        <v>1016</v>
      </c>
      <c r="B1018" s="5" t="s">
        <v>2034</v>
      </c>
      <c r="C1018" s="5" t="s">
        <v>2035</v>
      </c>
      <c r="D1018" s="5" t="s">
        <v>1775</v>
      </c>
      <c r="E1018" s="4" t="s">
        <v>11</v>
      </c>
      <c r="F1018" s="6"/>
      <c r="G1018" s="4"/>
    </row>
    <row r="1019" spans="1:7">
      <c r="A1019" s="4">
        <v>1017</v>
      </c>
      <c r="B1019" s="5" t="s">
        <v>2036</v>
      </c>
      <c r="C1019" s="5" t="s">
        <v>2037</v>
      </c>
      <c r="D1019" s="5" t="s">
        <v>1775</v>
      </c>
      <c r="E1019" s="4" t="s">
        <v>11</v>
      </c>
      <c r="F1019" s="4"/>
      <c r="G1019" s="4"/>
    </row>
    <row r="1020" spans="1:7">
      <c r="A1020" s="4">
        <v>1018</v>
      </c>
      <c r="B1020" s="5" t="s">
        <v>2038</v>
      </c>
      <c r="C1020" s="5" t="s">
        <v>2037</v>
      </c>
      <c r="D1020" s="5" t="s">
        <v>1775</v>
      </c>
      <c r="E1020" s="4" t="s">
        <v>11</v>
      </c>
      <c r="F1020" s="4"/>
      <c r="G1020" s="4"/>
    </row>
    <row r="1021" spans="1:7">
      <c r="A1021" s="4">
        <v>1019</v>
      </c>
      <c r="B1021" s="5" t="s">
        <v>2039</v>
      </c>
      <c r="C1021" s="5" t="s">
        <v>2040</v>
      </c>
      <c r="D1021" s="5" t="s">
        <v>1775</v>
      </c>
      <c r="E1021" s="4" t="s">
        <v>11</v>
      </c>
      <c r="F1021" s="6"/>
      <c r="G1021" s="4"/>
    </row>
    <row r="1022" spans="1:7">
      <c r="A1022" s="4">
        <v>1020</v>
      </c>
      <c r="B1022" s="5" t="s">
        <v>2041</v>
      </c>
      <c r="C1022" s="5" t="s">
        <v>2042</v>
      </c>
      <c r="D1022" s="5" t="s">
        <v>1775</v>
      </c>
      <c r="E1022" s="4" t="s">
        <v>11</v>
      </c>
      <c r="F1022" s="6"/>
      <c r="G1022" s="4"/>
    </row>
    <row r="1023" spans="1:7">
      <c r="A1023" s="4">
        <v>1021</v>
      </c>
      <c r="B1023" s="5" t="s">
        <v>2043</v>
      </c>
      <c r="C1023" s="5" t="s">
        <v>58</v>
      </c>
      <c r="D1023" s="5" t="s">
        <v>1775</v>
      </c>
      <c r="E1023" s="4" t="s">
        <v>11</v>
      </c>
      <c r="F1023" s="4"/>
      <c r="G1023" s="4"/>
    </row>
    <row r="1024" spans="1:7">
      <c r="A1024" s="4">
        <v>1022</v>
      </c>
      <c r="B1024" s="5" t="s">
        <v>2044</v>
      </c>
      <c r="C1024" s="5" t="s">
        <v>2045</v>
      </c>
      <c r="D1024" s="5" t="s">
        <v>1775</v>
      </c>
      <c r="E1024" s="4" t="s">
        <v>11</v>
      </c>
      <c r="F1024" s="6"/>
      <c r="G1024" s="4"/>
    </row>
    <row r="1025" spans="1:7">
      <c r="A1025" s="4">
        <v>1023</v>
      </c>
      <c r="B1025" s="5" t="s">
        <v>2046</v>
      </c>
      <c r="C1025" s="5" t="s">
        <v>2047</v>
      </c>
      <c r="D1025" s="5" t="s">
        <v>1775</v>
      </c>
      <c r="E1025" s="4" t="s">
        <v>11</v>
      </c>
      <c r="F1025" s="4"/>
      <c r="G1025" s="4"/>
    </row>
    <row r="1026" spans="1:7">
      <c r="A1026" s="4">
        <v>1024</v>
      </c>
      <c r="B1026" s="5" t="s">
        <v>2048</v>
      </c>
      <c r="C1026" s="5" t="s">
        <v>2049</v>
      </c>
      <c r="D1026" s="5" t="s">
        <v>1775</v>
      </c>
      <c r="E1026" s="4" t="s">
        <v>11</v>
      </c>
      <c r="F1026" s="6"/>
      <c r="G1026" s="4"/>
    </row>
    <row r="1027" spans="1:7">
      <c r="A1027" s="4">
        <v>1025</v>
      </c>
      <c r="B1027" s="5" t="s">
        <v>2050</v>
      </c>
      <c r="C1027" s="5" t="s">
        <v>2051</v>
      </c>
      <c r="D1027" s="5" t="s">
        <v>1775</v>
      </c>
      <c r="E1027" s="4" t="s">
        <v>11</v>
      </c>
      <c r="F1027" s="4"/>
      <c r="G1027" s="4"/>
    </row>
    <row r="1028" spans="1:7">
      <c r="A1028" s="4">
        <v>1026</v>
      </c>
      <c r="B1028" s="5" t="s">
        <v>2052</v>
      </c>
      <c r="C1028" s="5" t="s">
        <v>2053</v>
      </c>
      <c r="D1028" s="5" t="s">
        <v>1775</v>
      </c>
      <c r="E1028" s="4" t="s">
        <v>11</v>
      </c>
      <c r="F1028" s="4"/>
      <c r="G1028" s="4"/>
    </row>
    <row r="1029" spans="1:7">
      <c r="A1029" s="4">
        <v>1027</v>
      </c>
      <c r="B1029" s="5" t="s">
        <v>2054</v>
      </c>
      <c r="C1029" s="5" t="s">
        <v>2055</v>
      </c>
      <c r="D1029" s="5" t="s">
        <v>1775</v>
      </c>
      <c r="E1029" s="4" t="s">
        <v>11</v>
      </c>
      <c r="F1029" s="4"/>
      <c r="G1029" s="4"/>
    </row>
    <row r="1030" spans="1:7">
      <c r="A1030" s="4">
        <v>1028</v>
      </c>
      <c r="B1030" s="5" t="s">
        <v>2056</v>
      </c>
      <c r="C1030" s="5" t="s">
        <v>2057</v>
      </c>
      <c r="D1030" s="5" t="s">
        <v>1775</v>
      </c>
      <c r="E1030" s="4" t="s">
        <v>11</v>
      </c>
      <c r="F1030" s="4"/>
      <c r="G1030" s="4"/>
    </row>
    <row r="1031" spans="1:7">
      <c r="A1031" s="4">
        <v>1029</v>
      </c>
      <c r="B1031" s="5" t="s">
        <v>2058</v>
      </c>
      <c r="C1031" s="5" t="s">
        <v>2059</v>
      </c>
      <c r="D1031" s="5" t="s">
        <v>1775</v>
      </c>
      <c r="E1031" s="4" t="s">
        <v>11</v>
      </c>
      <c r="F1031" s="4"/>
      <c r="G1031" s="4"/>
    </row>
    <row r="1032" spans="1:7">
      <c r="A1032" s="4">
        <v>1030</v>
      </c>
      <c r="B1032" s="5" t="s">
        <v>2060</v>
      </c>
      <c r="C1032" s="5" t="s">
        <v>2061</v>
      </c>
      <c r="D1032" s="5" t="s">
        <v>1775</v>
      </c>
      <c r="E1032" s="4" t="s">
        <v>11</v>
      </c>
      <c r="F1032" s="4"/>
      <c r="G1032" s="4"/>
    </row>
    <row r="1033" spans="1:7">
      <c r="A1033" s="4">
        <v>1031</v>
      </c>
      <c r="B1033" s="5" t="s">
        <v>2062</v>
      </c>
      <c r="C1033" s="5" t="s">
        <v>2063</v>
      </c>
      <c r="D1033" s="5" t="s">
        <v>1775</v>
      </c>
      <c r="E1033" s="4" t="s">
        <v>11</v>
      </c>
      <c r="F1033" s="4"/>
      <c r="G1033" s="4"/>
    </row>
    <row r="1034" spans="1:7">
      <c r="A1034" s="4">
        <v>1032</v>
      </c>
      <c r="B1034" s="5" t="s">
        <v>2064</v>
      </c>
      <c r="C1034" s="5" t="s">
        <v>2065</v>
      </c>
      <c r="D1034" s="5" t="s">
        <v>1775</v>
      </c>
      <c r="E1034" s="4" t="s">
        <v>11</v>
      </c>
      <c r="F1034" s="4"/>
      <c r="G1034" s="4"/>
    </row>
    <row r="1035" spans="1:7">
      <c r="A1035" s="4">
        <v>1033</v>
      </c>
      <c r="B1035" s="5" t="s">
        <v>2066</v>
      </c>
      <c r="C1035" s="5" t="s">
        <v>2067</v>
      </c>
      <c r="D1035" s="5" t="s">
        <v>1775</v>
      </c>
      <c r="E1035" s="4" t="s">
        <v>11</v>
      </c>
      <c r="F1035" s="4"/>
      <c r="G1035" s="4"/>
    </row>
    <row r="1036" spans="1:7">
      <c r="A1036" s="4">
        <v>1034</v>
      </c>
      <c r="B1036" s="5" t="s">
        <v>2068</v>
      </c>
      <c r="C1036" s="5" t="s">
        <v>2069</v>
      </c>
      <c r="D1036" s="5" t="s">
        <v>1775</v>
      </c>
      <c r="E1036" s="4" t="s">
        <v>11</v>
      </c>
      <c r="F1036" s="4"/>
      <c r="G1036" s="4"/>
    </row>
    <row r="1037" spans="1:7">
      <c r="A1037" s="4">
        <v>1035</v>
      </c>
      <c r="B1037" s="5" t="s">
        <v>2070</v>
      </c>
      <c r="C1037" s="5" t="s">
        <v>2071</v>
      </c>
      <c r="D1037" s="5" t="s">
        <v>1775</v>
      </c>
      <c r="E1037" s="4" t="s">
        <v>11</v>
      </c>
      <c r="F1037" s="4"/>
      <c r="G1037" s="4"/>
    </row>
    <row r="1038" spans="1:7">
      <c r="A1038" s="4">
        <v>1036</v>
      </c>
      <c r="B1038" s="5" t="s">
        <v>2072</v>
      </c>
      <c r="C1038" s="5" t="s">
        <v>2073</v>
      </c>
      <c r="D1038" s="5" t="s">
        <v>1775</v>
      </c>
      <c r="E1038" s="4" t="s">
        <v>11</v>
      </c>
      <c r="F1038" s="4"/>
      <c r="G1038" s="4"/>
    </row>
    <row r="1039" spans="1:7">
      <c r="A1039" s="4">
        <v>1037</v>
      </c>
      <c r="B1039" s="5" t="s">
        <v>2074</v>
      </c>
      <c r="C1039" s="5" t="s">
        <v>268</v>
      </c>
      <c r="D1039" s="5" t="s">
        <v>1775</v>
      </c>
      <c r="E1039" s="4" t="s">
        <v>11</v>
      </c>
      <c r="F1039" s="4"/>
      <c r="G1039" s="4"/>
    </row>
    <row r="1040" spans="1:7">
      <c r="A1040" s="4">
        <v>1038</v>
      </c>
      <c r="B1040" s="5" t="s">
        <v>2075</v>
      </c>
      <c r="C1040" s="5" t="s">
        <v>2076</v>
      </c>
      <c r="D1040" s="5" t="s">
        <v>1775</v>
      </c>
      <c r="E1040" s="4" t="s">
        <v>11</v>
      </c>
      <c r="F1040" s="6"/>
      <c r="G1040" s="4"/>
    </row>
    <row r="1041" spans="1:7">
      <c r="A1041" s="4">
        <v>1039</v>
      </c>
      <c r="B1041" s="5" t="s">
        <v>2077</v>
      </c>
      <c r="C1041" s="5" t="s">
        <v>2078</v>
      </c>
      <c r="D1041" s="5" t="s">
        <v>1775</v>
      </c>
      <c r="E1041" s="4" t="s">
        <v>11</v>
      </c>
      <c r="F1041" s="6"/>
      <c r="G1041" s="4"/>
    </row>
    <row r="1042" spans="1:7">
      <c r="A1042" s="4">
        <v>1040</v>
      </c>
      <c r="B1042" s="5" t="s">
        <v>2079</v>
      </c>
      <c r="C1042" s="5" t="s">
        <v>2080</v>
      </c>
      <c r="D1042" s="5" t="s">
        <v>1775</v>
      </c>
      <c r="E1042" s="4" t="s">
        <v>11</v>
      </c>
      <c r="F1042" s="6"/>
      <c r="G1042" s="4"/>
    </row>
    <row r="1043" spans="1:7">
      <c r="A1043" s="4">
        <v>1041</v>
      </c>
      <c r="B1043" s="5" t="s">
        <v>2081</v>
      </c>
      <c r="C1043" s="5" t="s">
        <v>2082</v>
      </c>
      <c r="D1043" s="5" t="s">
        <v>1775</v>
      </c>
      <c r="E1043" s="4" t="s">
        <v>11</v>
      </c>
      <c r="F1043" s="4"/>
      <c r="G1043" s="4"/>
    </row>
    <row r="1044" spans="1:7">
      <c r="A1044" s="4">
        <v>1042</v>
      </c>
      <c r="B1044" s="5" t="s">
        <v>2083</v>
      </c>
      <c r="C1044" s="5" t="s">
        <v>2084</v>
      </c>
      <c r="D1044" s="5" t="s">
        <v>1775</v>
      </c>
      <c r="E1044" s="4" t="s">
        <v>11</v>
      </c>
      <c r="F1044" s="6"/>
      <c r="G1044" s="4"/>
    </row>
    <row r="1045" spans="1:7">
      <c r="A1045" s="4">
        <v>1043</v>
      </c>
      <c r="B1045" s="5" t="s">
        <v>2085</v>
      </c>
      <c r="C1045" s="5" t="s">
        <v>2086</v>
      </c>
      <c r="D1045" s="5" t="s">
        <v>1775</v>
      </c>
      <c r="E1045" s="4" t="s">
        <v>11</v>
      </c>
      <c r="F1045" s="4"/>
      <c r="G1045" s="4"/>
    </row>
    <row r="1046" spans="1:7">
      <c r="A1046" s="4">
        <v>1044</v>
      </c>
      <c r="B1046" s="5" t="s">
        <v>2087</v>
      </c>
      <c r="C1046" s="5" t="s">
        <v>2088</v>
      </c>
      <c r="D1046" s="5" t="s">
        <v>1775</v>
      </c>
      <c r="E1046" s="4" t="s">
        <v>11</v>
      </c>
      <c r="F1046" s="4"/>
      <c r="G1046" s="4"/>
    </row>
    <row r="1047" spans="1:7">
      <c r="A1047" s="4">
        <v>1045</v>
      </c>
      <c r="B1047" s="5" t="s">
        <v>2089</v>
      </c>
      <c r="C1047" s="5" t="s">
        <v>2090</v>
      </c>
      <c r="D1047" s="5" t="s">
        <v>1775</v>
      </c>
      <c r="E1047" s="4" t="s">
        <v>11</v>
      </c>
      <c r="F1047" s="4"/>
      <c r="G1047" s="4"/>
    </row>
    <row r="1048" spans="1:7">
      <c r="A1048" s="4">
        <v>1046</v>
      </c>
      <c r="B1048" s="5" t="s">
        <v>2091</v>
      </c>
      <c r="C1048" s="5" t="s">
        <v>2092</v>
      </c>
      <c r="D1048" s="5" t="s">
        <v>1775</v>
      </c>
      <c r="E1048" s="4" t="s">
        <v>11</v>
      </c>
      <c r="F1048" s="6"/>
      <c r="G1048" s="4"/>
    </row>
    <row r="1049" spans="1:7">
      <c r="A1049" s="4">
        <v>1047</v>
      </c>
      <c r="B1049" s="5" t="s">
        <v>2093</v>
      </c>
      <c r="C1049" s="5" t="s">
        <v>2094</v>
      </c>
      <c r="D1049" s="5" t="s">
        <v>1775</v>
      </c>
      <c r="E1049" s="4" t="s">
        <v>11</v>
      </c>
      <c r="F1049" s="6"/>
      <c r="G1049" s="4"/>
    </row>
    <row r="1050" spans="1:7">
      <c r="A1050" s="4">
        <v>1048</v>
      </c>
      <c r="B1050" s="5" t="s">
        <v>2095</v>
      </c>
      <c r="C1050" s="5" t="s">
        <v>2096</v>
      </c>
      <c r="D1050" s="5" t="s">
        <v>1775</v>
      </c>
      <c r="E1050" s="4" t="s">
        <v>52</v>
      </c>
      <c r="F1050" s="6">
        <f>VLOOKUP(B1050,[1]应届生!$F:$AI,30,0)</f>
        <v>4300</v>
      </c>
      <c r="G1050" s="4"/>
    </row>
    <row r="1051" spans="1:7">
      <c r="A1051" s="4">
        <v>1049</v>
      </c>
      <c r="B1051" s="5" t="s">
        <v>2097</v>
      </c>
      <c r="C1051" s="5" t="s">
        <v>2098</v>
      </c>
      <c r="D1051" s="5" t="s">
        <v>1775</v>
      </c>
      <c r="E1051" s="4" t="s">
        <v>11</v>
      </c>
      <c r="F1051" s="4"/>
      <c r="G1051" s="4"/>
    </row>
    <row r="1052" spans="1:7">
      <c r="A1052" s="4">
        <v>1050</v>
      </c>
      <c r="B1052" s="5" t="s">
        <v>2099</v>
      </c>
      <c r="C1052" s="5" t="s">
        <v>2100</v>
      </c>
      <c r="D1052" s="5" t="s">
        <v>1775</v>
      </c>
      <c r="E1052" s="4" t="s">
        <v>11</v>
      </c>
      <c r="F1052" s="4"/>
      <c r="G1052" s="4"/>
    </row>
    <row r="1053" spans="1:7">
      <c r="A1053" s="4">
        <v>1051</v>
      </c>
      <c r="B1053" s="5" t="s">
        <v>2101</v>
      </c>
      <c r="C1053" s="5" t="s">
        <v>2102</v>
      </c>
      <c r="D1053" s="5" t="s">
        <v>1775</v>
      </c>
      <c r="E1053" s="4" t="s">
        <v>52</v>
      </c>
      <c r="F1053" s="6">
        <f>VLOOKUP(B1053,[1]应届生!$F:$AI,30,0)</f>
        <v>6100</v>
      </c>
      <c r="G1053" s="4"/>
    </row>
    <row r="1054" spans="1:7">
      <c r="A1054" s="4">
        <v>1052</v>
      </c>
      <c r="B1054" s="5" t="s">
        <v>2103</v>
      </c>
      <c r="C1054" s="5" t="s">
        <v>2104</v>
      </c>
      <c r="D1054" s="5" t="s">
        <v>1775</v>
      </c>
      <c r="E1054" s="4" t="s">
        <v>11</v>
      </c>
      <c r="F1054" s="4"/>
      <c r="G1054" s="4"/>
    </row>
    <row r="1055" spans="1:7">
      <c r="A1055" s="4">
        <v>1053</v>
      </c>
      <c r="B1055" s="5" t="s">
        <v>2105</v>
      </c>
      <c r="C1055" s="5" t="s">
        <v>2106</v>
      </c>
      <c r="D1055" s="5" t="s">
        <v>1775</v>
      </c>
      <c r="E1055" s="4" t="s">
        <v>11</v>
      </c>
      <c r="F1055" s="4"/>
      <c r="G1055" s="4"/>
    </row>
    <row r="1056" spans="1:7">
      <c r="A1056" s="4">
        <v>1054</v>
      </c>
      <c r="B1056" s="5" t="s">
        <v>2107</v>
      </c>
      <c r="C1056" s="5" t="s">
        <v>2108</v>
      </c>
      <c r="D1056" s="5" t="s">
        <v>1775</v>
      </c>
      <c r="E1056" s="4" t="s">
        <v>11</v>
      </c>
      <c r="F1056" s="4"/>
      <c r="G1056" s="4"/>
    </row>
    <row r="1057" spans="1:7">
      <c r="A1057" s="4">
        <v>1055</v>
      </c>
      <c r="B1057" s="5" t="s">
        <v>2109</v>
      </c>
      <c r="C1057" s="5" t="s">
        <v>2110</v>
      </c>
      <c r="D1057" s="5" t="s">
        <v>1775</v>
      </c>
      <c r="E1057" s="4" t="s">
        <v>11</v>
      </c>
      <c r="F1057" s="4"/>
      <c r="G1057" s="4"/>
    </row>
    <row r="1058" spans="1:7">
      <c r="A1058" s="4">
        <v>1056</v>
      </c>
      <c r="B1058" s="5" t="s">
        <v>2111</v>
      </c>
      <c r="C1058" s="5" t="s">
        <v>2112</v>
      </c>
      <c r="D1058" s="5" t="s">
        <v>1775</v>
      </c>
      <c r="E1058" s="4" t="s">
        <v>11</v>
      </c>
      <c r="F1058" s="4"/>
      <c r="G1058" s="4"/>
    </row>
    <row r="1059" spans="1:7">
      <c r="A1059" s="4">
        <v>1057</v>
      </c>
      <c r="B1059" s="5" t="s">
        <v>2113</v>
      </c>
      <c r="C1059" s="5" t="s">
        <v>2114</v>
      </c>
      <c r="D1059" s="5" t="s">
        <v>1775</v>
      </c>
      <c r="E1059" s="4" t="s">
        <v>11</v>
      </c>
      <c r="F1059" s="6"/>
      <c r="G1059" s="4"/>
    </row>
    <row r="1060" spans="1:7">
      <c r="A1060" s="4">
        <v>1058</v>
      </c>
      <c r="B1060" s="5" t="s">
        <v>2115</v>
      </c>
      <c r="C1060" s="5" t="s">
        <v>2116</v>
      </c>
      <c r="D1060" s="5" t="s">
        <v>1775</v>
      </c>
      <c r="E1060" s="4" t="s">
        <v>11</v>
      </c>
      <c r="F1060" s="6"/>
      <c r="G1060" s="4"/>
    </row>
    <row r="1061" spans="1:7">
      <c r="A1061" s="4">
        <v>1059</v>
      </c>
      <c r="B1061" s="5" t="s">
        <v>2117</v>
      </c>
      <c r="C1061" s="5" t="s">
        <v>2118</v>
      </c>
      <c r="D1061" s="5" t="s">
        <v>1775</v>
      </c>
      <c r="E1061" s="4" t="s">
        <v>11</v>
      </c>
      <c r="F1061" s="4"/>
      <c r="G1061" s="4"/>
    </row>
    <row r="1062" spans="1:7">
      <c r="A1062" s="4">
        <v>1060</v>
      </c>
      <c r="B1062" s="5" t="s">
        <v>2119</v>
      </c>
      <c r="C1062" s="5" t="s">
        <v>2120</v>
      </c>
      <c r="D1062" s="5" t="s">
        <v>1775</v>
      </c>
      <c r="E1062" s="4" t="s">
        <v>11</v>
      </c>
      <c r="F1062" s="4"/>
      <c r="G1062" s="4"/>
    </row>
    <row r="1063" spans="1:7">
      <c r="A1063" s="4">
        <v>1061</v>
      </c>
      <c r="B1063" s="5" t="s">
        <v>2121</v>
      </c>
      <c r="C1063" s="5" t="s">
        <v>2122</v>
      </c>
      <c r="D1063" s="5" t="s">
        <v>1775</v>
      </c>
      <c r="E1063" s="4" t="s">
        <v>52</v>
      </c>
      <c r="F1063" s="6">
        <f>VLOOKUP(B1063,[1]应届生!$F:$AI,30,0)</f>
        <v>4300</v>
      </c>
      <c r="G1063" s="4"/>
    </row>
    <row r="1064" spans="1:7">
      <c r="A1064" s="4">
        <v>1062</v>
      </c>
      <c r="B1064" s="5" t="s">
        <v>2123</v>
      </c>
      <c r="C1064" s="5" t="s">
        <v>2124</v>
      </c>
      <c r="D1064" s="5" t="s">
        <v>1775</v>
      </c>
      <c r="E1064" s="4" t="s">
        <v>11</v>
      </c>
      <c r="F1064" s="6"/>
      <c r="G1064" s="4"/>
    </row>
    <row r="1065" spans="1:7">
      <c r="A1065" s="4">
        <v>1063</v>
      </c>
      <c r="B1065" s="5" t="s">
        <v>2125</v>
      </c>
      <c r="C1065" s="5" t="s">
        <v>2126</v>
      </c>
      <c r="D1065" s="5" t="s">
        <v>1775</v>
      </c>
      <c r="E1065" s="4" t="s">
        <v>11</v>
      </c>
      <c r="F1065" s="6"/>
      <c r="G1065" s="4"/>
    </row>
    <row r="1066" spans="1:7">
      <c r="A1066" s="4">
        <v>1064</v>
      </c>
      <c r="B1066" s="5" t="s">
        <v>2127</v>
      </c>
      <c r="C1066" s="5" t="s">
        <v>2128</v>
      </c>
      <c r="D1066" s="5" t="s">
        <v>1775</v>
      </c>
      <c r="E1066" s="4" t="s">
        <v>11</v>
      </c>
      <c r="F1066" s="4"/>
      <c r="G1066" s="4"/>
    </row>
    <row r="1067" spans="1:7">
      <c r="A1067" s="4">
        <v>1065</v>
      </c>
      <c r="B1067" s="5" t="s">
        <v>2129</v>
      </c>
      <c r="C1067" s="5" t="s">
        <v>2130</v>
      </c>
      <c r="D1067" s="5" t="s">
        <v>1775</v>
      </c>
      <c r="E1067" s="4" t="s">
        <v>11</v>
      </c>
      <c r="F1067" s="6"/>
      <c r="G1067" s="4"/>
    </row>
    <row r="1068" spans="1:7">
      <c r="A1068" s="4">
        <v>1066</v>
      </c>
      <c r="B1068" s="5" t="s">
        <v>2131</v>
      </c>
      <c r="C1068" s="5" t="s">
        <v>2132</v>
      </c>
      <c r="D1068" s="5" t="s">
        <v>1775</v>
      </c>
      <c r="E1068" s="4" t="s">
        <v>11</v>
      </c>
      <c r="F1068" s="4"/>
      <c r="G1068" s="4"/>
    </row>
    <row r="1069" spans="1:7">
      <c r="A1069" s="4">
        <v>1067</v>
      </c>
      <c r="B1069" s="5" t="s">
        <v>2133</v>
      </c>
      <c r="C1069" s="5" t="s">
        <v>2134</v>
      </c>
      <c r="D1069" s="5" t="s">
        <v>1775</v>
      </c>
      <c r="E1069" s="4" t="s">
        <v>11</v>
      </c>
      <c r="F1069" s="4"/>
      <c r="G1069" s="4"/>
    </row>
    <row r="1070" spans="1:7">
      <c r="A1070" s="4">
        <v>1068</v>
      </c>
      <c r="B1070" s="5" t="s">
        <v>2135</v>
      </c>
      <c r="C1070" s="5" t="s">
        <v>2136</v>
      </c>
      <c r="D1070" s="5" t="s">
        <v>1775</v>
      </c>
      <c r="E1070" s="4" t="s">
        <v>11</v>
      </c>
      <c r="F1070" s="4"/>
      <c r="G1070" s="4"/>
    </row>
    <row r="1071" spans="1:7">
      <c r="A1071" s="4">
        <v>1069</v>
      </c>
      <c r="B1071" s="5" t="s">
        <v>2137</v>
      </c>
      <c r="C1071" s="5" t="s">
        <v>2138</v>
      </c>
      <c r="D1071" s="5" t="s">
        <v>1775</v>
      </c>
      <c r="E1071" s="4" t="s">
        <v>11</v>
      </c>
      <c r="F1071" s="4"/>
      <c r="G1071" s="4"/>
    </row>
    <row r="1072" spans="1:7">
      <c r="A1072" s="4">
        <v>1070</v>
      </c>
      <c r="B1072" s="5" t="s">
        <v>2139</v>
      </c>
      <c r="C1072" s="5" t="s">
        <v>792</v>
      </c>
      <c r="D1072" s="5" t="s">
        <v>1775</v>
      </c>
      <c r="E1072" s="4" t="s">
        <v>11</v>
      </c>
      <c r="F1072" s="6"/>
      <c r="G1072" s="4"/>
    </row>
    <row r="1073" spans="1:7">
      <c r="A1073" s="4">
        <v>1071</v>
      </c>
      <c r="B1073" s="5" t="s">
        <v>2140</v>
      </c>
      <c r="C1073" s="5" t="s">
        <v>2141</v>
      </c>
      <c r="D1073" s="5" t="s">
        <v>1775</v>
      </c>
      <c r="E1073" s="4" t="s">
        <v>11</v>
      </c>
      <c r="F1073" s="4"/>
      <c r="G1073" s="4"/>
    </row>
    <row r="1074" spans="1:7">
      <c r="A1074" s="4">
        <v>1072</v>
      </c>
      <c r="B1074" s="5" t="s">
        <v>2142</v>
      </c>
      <c r="C1074" s="5" t="s">
        <v>2143</v>
      </c>
      <c r="D1074" s="5" t="s">
        <v>1775</v>
      </c>
      <c r="E1074" s="4" t="s">
        <v>11</v>
      </c>
      <c r="F1074" s="4"/>
      <c r="G1074" s="4"/>
    </row>
    <row r="1075" spans="1:7">
      <c r="A1075" s="4">
        <v>1073</v>
      </c>
      <c r="B1075" s="5" t="s">
        <v>2144</v>
      </c>
      <c r="C1075" s="5" t="s">
        <v>2145</v>
      </c>
      <c r="D1075" s="5" t="s">
        <v>1775</v>
      </c>
      <c r="E1075" s="4" t="s">
        <v>11</v>
      </c>
      <c r="F1075" s="6"/>
      <c r="G1075" s="4"/>
    </row>
    <row r="1076" spans="1:7">
      <c r="A1076" s="4">
        <v>1074</v>
      </c>
      <c r="B1076" s="5" t="s">
        <v>2146</v>
      </c>
      <c r="C1076" s="5" t="s">
        <v>2147</v>
      </c>
      <c r="D1076" s="5" t="s">
        <v>1775</v>
      </c>
      <c r="E1076" s="4" t="s">
        <v>11</v>
      </c>
      <c r="F1076" s="4"/>
      <c r="G1076" s="4"/>
    </row>
    <row r="1077" spans="1:7">
      <c r="A1077" s="4">
        <v>1075</v>
      </c>
      <c r="B1077" s="5" t="s">
        <v>2148</v>
      </c>
      <c r="C1077" s="5" t="s">
        <v>2149</v>
      </c>
      <c r="D1077" s="5" t="s">
        <v>1775</v>
      </c>
      <c r="E1077" s="4" t="s">
        <v>11</v>
      </c>
      <c r="F1077" s="4"/>
      <c r="G1077" s="4"/>
    </row>
    <row r="1078" spans="1:7">
      <c r="A1078" s="4">
        <v>1076</v>
      </c>
      <c r="B1078" s="5" t="s">
        <v>2150</v>
      </c>
      <c r="C1078" s="5" t="s">
        <v>2151</v>
      </c>
      <c r="D1078" s="5" t="s">
        <v>1775</v>
      </c>
      <c r="E1078" s="4" t="s">
        <v>11</v>
      </c>
      <c r="F1078" s="4"/>
      <c r="G1078" s="4"/>
    </row>
    <row r="1079" spans="1:7">
      <c r="A1079" s="4">
        <v>1077</v>
      </c>
      <c r="B1079" s="5" t="s">
        <v>2152</v>
      </c>
      <c r="C1079" s="5" t="s">
        <v>2153</v>
      </c>
      <c r="D1079" s="5" t="s">
        <v>1775</v>
      </c>
      <c r="E1079" s="4" t="s">
        <v>11</v>
      </c>
      <c r="F1079" s="6"/>
      <c r="G1079" s="4"/>
    </row>
    <row r="1080" spans="1:7">
      <c r="A1080" s="4">
        <v>1078</v>
      </c>
      <c r="B1080" s="5" t="s">
        <v>2154</v>
      </c>
      <c r="C1080" s="5" t="s">
        <v>2155</v>
      </c>
      <c r="D1080" s="5" t="s">
        <v>1775</v>
      </c>
      <c r="E1080" s="4" t="s">
        <v>11</v>
      </c>
      <c r="F1080" s="4"/>
      <c r="G1080" s="4"/>
    </row>
    <row r="1081" spans="1:7">
      <c r="A1081" s="4">
        <v>1079</v>
      </c>
      <c r="B1081" s="5" t="s">
        <v>2156</v>
      </c>
      <c r="C1081" s="5" t="s">
        <v>2157</v>
      </c>
      <c r="D1081" s="5" t="s">
        <v>1775</v>
      </c>
      <c r="E1081" s="4" t="s">
        <v>11</v>
      </c>
      <c r="F1081" s="4"/>
      <c r="G1081" s="4"/>
    </row>
    <row r="1082" spans="1:7">
      <c r="A1082" s="4">
        <v>1080</v>
      </c>
      <c r="B1082" s="5" t="s">
        <v>2158</v>
      </c>
      <c r="C1082" s="5" t="s">
        <v>2159</v>
      </c>
      <c r="D1082" s="5" t="s">
        <v>1775</v>
      </c>
      <c r="E1082" s="4" t="s">
        <v>11</v>
      </c>
      <c r="F1082" s="4"/>
      <c r="G1082" s="4"/>
    </row>
    <row r="1083" spans="1:7">
      <c r="A1083" s="4">
        <v>1081</v>
      </c>
      <c r="B1083" s="5" t="s">
        <v>2160</v>
      </c>
      <c r="C1083" s="5" t="s">
        <v>2161</v>
      </c>
      <c r="D1083" s="5" t="s">
        <v>1775</v>
      </c>
      <c r="E1083" s="4" t="s">
        <v>11</v>
      </c>
      <c r="F1083" s="6"/>
      <c r="G1083" s="4"/>
    </row>
    <row r="1084" spans="1:7">
      <c r="A1084" s="4">
        <v>1082</v>
      </c>
      <c r="B1084" s="5" t="s">
        <v>2162</v>
      </c>
      <c r="C1084" s="5" t="s">
        <v>2163</v>
      </c>
      <c r="D1084" s="5" t="s">
        <v>1775</v>
      </c>
      <c r="E1084" s="4" t="s">
        <v>52</v>
      </c>
      <c r="F1084" s="4" t="s">
        <v>2164</v>
      </c>
      <c r="G1084" s="4"/>
    </row>
    <row r="1085" spans="1:7">
      <c r="A1085" s="4">
        <v>1083</v>
      </c>
      <c r="B1085" s="5" t="s">
        <v>2165</v>
      </c>
      <c r="C1085" s="5" t="s">
        <v>2166</v>
      </c>
      <c r="D1085" s="5" t="s">
        <v>1775</v>
      </c>
      <c r="E1085" s="4" t="s">
        <v>11</v>
      </c>
      <c r="F1085" s="6"/>
      <c r="G1085" s="4"/>
    </row>
    <row r="1086" spans="1:7">
      <c r="A1086" s="4">
        <v>1084</v>
      </c>
      <c r="B1086" s="5" t="s">
        <v>2167</v>
      </c>
      <c r="C1086" s="5" t="s">
        <v>2168</v>
      </c>
      <c r="D1086" s="5" t="s">
        <v>1775</v>
      </c>
      <c r="E1086" s="4" t="s">
        <v>11</v>
      </c>
      <c r="F1086" s="6"/>
      <c r="G1086" s="4"/>
    </row>
    <row r="1087" spans="1:7">
      <c r="A1087" s="4">
        <v>1085</v>
      </c>
      <c r="B1087" s="5" t="s">
        <v>2169</v>
      </c>
      <c r="C1087" s="5" t="s">
        <v>2170</v>
      </c>
      <c r="D1087" s="5" t="s">
        <v>1775</v>
      </c>
      <c r="E1087" s="4" t="s">
        <v>52</v>
      </c>
      <c r="F1087" s="6">
        <f>VLOOKUP(B1087,[1]应届生!$F:$AI,30,0)</f>
        <v>9200</v>
      </c>
      <c r="G1087" s="4"/>
    </row>
    <row r="1088" spans="1:7">
      <c r="A1088" s="4">
        <v>1086</v>
      </c>
      <c r="B1088" s="5" t="s">
        <v>2171</v>
      </c>
      <c r="C1088" s="5" t="s">
        <v>2172</v>
      </c>
      <c r="D1088" s="5" t="s">
        <v>1775</v>
      </c>
      <c r="E1088" s="4" t="s">
        <v>11</v>
      </c>
      <c r="F1088" s="6"/>
      <c r="G1088" s="4"/>
    </row>
    <row r="1089" spans="1:7">
      <c r="A1089" s="4">
        <v>1087</v>
      </c>
      <c r="B1089" s="5" t="s">
        <v>2173</v>
      </c>
      <c r="C1089" s="5" t="s">
        <v>2174</v>
      </c>
      <c r="D1089" s="5" t="s">
        <v>1775</v>
      </c>
      <c r="E1089" s="4" t="s">
        <v>11</v>
      </c>
      <c r="F1089" s="4"/>
      <c r="G1089" s="4"/>
    </row>
    <row r="1090" spans="1:7">
      <c r="A1090" s="4">
        <v>1088</v>
      </c>
      <c r="B1090" s="5" t="s">
        <v>2175</v>
      </c>
      <c r="C1090" s="5" t="s">
        <v>2176</v>
      </c>
      <c r="D1090" s="5" t="s">
        <v>1775</v>
      </c>
      <c r="E1090" s="4" t="s">
        <v>11</v>
      </c>
      <c r="F1090" s="6"/>
      <c r="G1090" s="4"/>
    </row>
    <row r="1091" spans="1:7">
      <c r="A1091" s="4">
        <v>1089</v>
      </c>
      <c r="B1091" s="5" t="s">
        <v>2177</v>
      </c>
      <c r="C1091" s="5" t="s">
        <v>2178</v>
      </c>
      <c r="D1091" s="5" t="s">
        <v>1775</v>
      </c>
      <c r="E1091" s="4" t="s">
        <v>11</v>
      </c>
      <c r="F1091" s="6"/>
      <c r="G1091" s="4"/>
    </row>
    <row r="1092" spans="1:7">
      <c r="A1092" s="4">
        <v>1090</v>
      </c>
      <c r="B1092" s="5" t="s">
        <v>2179</v>
      </c>
      <c r="C1092" s="5" t="s">
        <v>2180</v>
      </c>
      <c r="D1092" s="5" t="s">
        <v>1775</v>
      </c>
      <c r="E1092" s="4" t="s">
        <v>11</v>
      </c>
      <c r="F1092" s="6"/>
      <c r="G1092" s="4"/>
    </row>
    <row r="1093" spans="1:7">
      <c r="A1093" s="4">
        <v>1091</v>
      </c>
      <c r="B1093" s="5" t="s">
        <v>2181</v>
      </c>
      <c r="C1093" s="5" t="s">
        <v>2182</v>
      </c>
      <c r="D1093" s="5" t="s">
        <v>1775</v>
      </c>
      <c r="E1093" s="4" t="s">
        <v>11</v>
      </c>
      <c r="F1093" s="6"/>
      <c r="G1093" s="4"/>
    </row>
    <row r="1094" spans="1:7">
      <c r="A1094" s="4">
        <v>1092</v>
      </c>
      <c r="B1094" s="5" t="s">
        <v>2183</v>
      </c>
      <c r="C1094" s="5" t="s">
        <v>2184</v>
      </c>
      <c r="D1094" s="5" t="s">
        <v>1775</v>
      </c>
      <c r="E1094" s="4" t="s">
        <v>11</v>
      </c>
      <c r="F1094" s="4"/>
      <c r="G1094" s="4"/>
    </row>
    <row r="1095" spans="1:7">
      <c r="A1095" s="4">
        <v>1093</v>
      </c>
      <c r="B1095" s="5" t="s">
        <v>2185</v>
      </c>
      <c r="C1095" s="5" t="s">
        <v>2186</v>
      </c>
      <c r="D1095" s="5" t="s">
        <v>1775</v>
      </c>
      <c r="E1095" s="4" t="s">
        <v>11</v>
      </c>
      <c r="F1095" s="4"/>
      <c r="G1095" s="4"/>
    </row>
    <row r="1096" spans="1:7">
      <c r="A1096" s="4">
        <v>1094</v>
      </c>
      <c r="B1096" s="5" t="s">
        <v>2187</v>
      </c>
      <c r="C1096" s="5" t="s">
        <v>2188</v>
      </c>
      <c r="D1096" s="5" t="s">
        <v>1775</v>
      </c>
      <c r="E1096" s="4" t="s">
        <v>11</v>
      </c>
      <c r="F1096" s="4"/>
      <c r="G1096" s="4"/>
    </row>
    <row r="1097" spans="1:7">
      <c r="A1097" s="4">
        <v>1095</v>
      </c>
      <c r="B1097" s="5" t="s">
        <v>2189</v>
      </c>
      <c r="C1097" s="5" t="s">
        <v>2190</v>
      </c>
      <c r="D1097" s="5" t="s">
        <v>1775</v>
      </c>
      <c r="E1097" s="4" t="s">
        <v>11</v>
      </c>
      <c r="F1097" s="6"/>
      <c r="G1097" s="4"/>
    </row>
    <row r="1098" spans="1:7">
      <c r="A1098" s="4">
        <v>1096</v>
      </c>
      <c r="B1098" s="5" t="s">
        <v>2191</v>
      </c>
      <c r="C1098" s="5" t="s">
        <v>2192</v>
      </c>
      <c r="D1098" s="5" t="s">
        <v>1775</v>
      </c>
      <c r="E1098" s="4" t="s">
        <v>11</v>
      </c>
      <c r="F1098" s="4"/>
      <c r="G1098" s="4"/>
    </row>
    <row r="1099" spans="1:7">
      <c r="A1099" s="4">
        <v>1097</v>
      </c>
      <c r="B1099" s="5" t="s">
        <v>2193</v>
      </c>
      <c r="C1099" s="5" t="s">
        <v>2194</v>
      </c>
      <c r="D1099" s="5" t="s">
        <v>1775</v>
      </c>
      <c r="E1099" s="4" t="s">
        <v>11</v>
      </c>
      <c r="F1099" s="4"/>
      <c r="G1099" s="4"/>
    </row>
    <row r="1100" spans="1:7">
      <c r="A1100" s="4">
        <v>1098</v>
      </c>
      <c r="B1100" s="5" t="s">
        <v>2195</v>
      </c>
      <c r="C1100" s="5" t="s">
        <v>2196</v>
      </c>
      <c r="D1100" s="5" t="s">
        <v>1775</v>
      </c>
      <c r="E1100" s="4" t="s">
        <v>11</v>
      </c>
      <c r="F1100" s="4"/>
      <c r="G1100" s="4"/>
    </row>
    <row r="1101" spans="1:7">
      <c r="A1101" s="4">
        <v>1099</v>
      </c>
      <c r="B1101" s="5" t="s">
        <v>2197</v>
      </c>
      <c r="C1101" s="5" t="s">
        <v>2198</v>
      </c>
      <c r="D1101" s="5" t="s">
        <v>1775</v>
      </c>
      <c r="E1101" s="4" t="s">
        <v>11</v>
      </c>
      <c r="F1101" s="6"/>
      <c r="G1101" s="4"/>
    </row>
    <row r="1102" spans="1:7">
      <c r="A1102" s="4">
        <v>1100</v>
      </c>
      <c r="B1102" s="5" t="s">
        <v>2199</v>
      </c>
      <c r="C1102" s="5" t="s">
        <v>74</v>
      </c>
      <c r="D1102" s="5" t="s">
        <v>1775</v>
      </c>
      <c r="E1102" s="4" t="s">
        <v>11</v>
      </c>
      <c r="F1102" s="4"/>
      <c r="G1102" s="4"/>
    </row>
    <row r="1103" spans="1:7">
      <c r="A1103" s="4">
        <v>1101</v>
      </c>
      <c r="B1103" s="5" t="s">
        <v>2200</v>
      </c>
      <c r="C1103" s="5" t="s">
        <v>74</v>
      </c>
      <c r="D1103" s="5" t="s">
        <v>1775</v>
      </c>
      <c r="E1103" s="4" t="s">
        <v>11</v>
      </c>
      <c r="F1103" s="4"/>
      <c r="G1103" s="4"/>
    </row>
    <row r="1104" spans="1:7">
      <c r="A1104" s="4">
        <v>1102</v>
      </c>
      <c r="B1104" s="5" t="s">
        <v>2201</v>
      </c>
      <c r="C1104" s="5" t="s">
        <v>2202</v>
      </c>
      <c r="D1104" s="5" t="s">
        <v>1775</v>
      </c>
      <c r="E1104" s="4" t="s">
        <v>11</v>
      </c>
      <c r="F1104" s="4"/>
      <c r="G1104" s="4"/>
    </row>
    <row r="1105" spans="1:7">
      <c r="A1105" s="4">
        <v>1103</v>
      </c>
      <c r="B1105" s="5" t="s">
        <v>2203</v>
      </c>
      <c r="C1105" s="5" t="s">
        <v>2204</v>
      </c>
      <c r="D1105" s="5" t="s">
        <v>1775</v>
      </c>
      <c r="E1105" s="4" t="s">
        <v>11</v>
      </c>
      <c r="F1105" s="6"/>
      <c r="G1105" s="4"/>
    </row>
    <row r="1106" spans="1:7">
      <c r="A1106" s="4">
        <v>1104</v>
      </c>
      <c r="B1106" s="5" t="s">
        <v>2205</v>
      </c>
      <c r="C1106" s="5" t="s">
        <v>2206</v>
      </c>
      <c r="D1106" s="5" t="s">
        <v>1775</v>
      </c>
      <c r="E1106" s="4" t="s">
        <v>11</v>
      </c>
      <c r="F1106" s="6"/>
      <c r="G1106" s="4"/>
    </row>
    <row r="1107" spans="1:7">
      <c r="A1107" s="4">
        <v>1105</v>
      </c>
      <c r="B1107" s="5" t="s">
        <v>2207</v>
      </c>
      <c r="C1107" s="5" t="s">
        <v>225</v>
      </c>
      <c r="D1107" s="5" t="s">
        <v>1775</v>
      </c>
      <c r="E1107" s="4" t="s">
        <v>11</v>
      </c>
      <c r="F1107" s="4"/>
      <c r="G1107" s="4"/>
    </row>
    <row r="1108" spans="1:7">
      <c r="A1108" s="4">
        <v>1106</v>
      </c>
      <c r="B1108" s="5" t="s">
        <v>2208</v>
      </c>
      <c r="C1108" s="5" t="s">
        <v>2209</v>
      </c>
      <c r="D1108" s="5" t="s">
        <v>1775</v>
      </c>
      <c r="E1108" s="4" t="s">
        <v>11</v>
      </c>
      <c r="F1108" s="6"/>
      <c r="G1108" s="4"/>
    </row>
    <row r="1109" spans="1:7">
      <c r="A1109" s="4">
        <v>1107</v>
      </c>
      <c r="B1109" s="5" t="s">
        <v>2210</v>
      </c>
      <c r="C1109" s="5" t="s">
        <v>2211</v>
      </c>
      <c r="D1109" s="5" t="s">
        <v>1775</v>
      </c>
      <c r="E1109" s="4" t="s">
        <v>11</v>
      </c>
      <c r="F1109" s="4"/>
      <c r="G1109" s="4"/>
    </row>
    <row r="1110" spans="1:7">
      <c r="A1110" s="4">
        <v>1108</v>
      </c>
      <c r="B1110" s="5" t="s">
        <v>2212</v>
      </c>
      <c r="C1110" s="5" t="s">
        <v>2213</v>
      </c>
      <c r="D1110" s="5" t="s">
        <v>1775</v>
      </c>
      <c r="E1110" s="4" t="s">
        <v>11</v>
      </c>
      <c r="F1110" s="4"/>
      <c r="G1110" s="4"/>
    </row>
    <row r="1111" spans="1:7">
      <c r="A1111" s="4">
        <v>1109</v>
      </c>
      <c r="B1111" s="5" t="s">
        <v>2214</v>
      </c>
      <c r="C1111" s="5" t="s">
        <v>2215</v>
      </c>
      <c r="D1111" s="5" t="s">
        <v>1775</v>
      </c>
      <c r="E1111" s="4" t="s">
        <v>11</v>
      </c>
      <c r="F1111" s="4"/>
      <c r="G1111" s="4"/>
    </row>
    <row r="1112" spans="1:7">
      <c r="A1112" s="4">
        <v>1110</v>
      </c>
      <c r="B1112" s="5" t="s">
        <v>2216</v>
      </c>
      <c r="C1112" s="5" t="s">
        <v>2217</v>
      </c>
      <c r="D1112" s="5" t="s">
        <v>1775</v>
      </c>
      <c r="E1112" s="4" t="s">
        <v>11</v>
      </c>
      <c r="F1112" s="6"/>
      <c r="G1112" s="4"/>
    </row>
    <row r="1113" spans="1:7">
      <c r="A1113" s="4">
        <v>1111</v>
      </c>
      <c r="B1113" s="5" t="s">
        <v>2218</v>
      </c>
      <c r="C1113" s="5" t="s">
        <v>1783</v>
      </c>
      <c r="D1113" s="5" t="s">
        <v>1775</v>
      </c>
      <c r="E1113" s="4" t="s">
        <v>11</v>
      </c>
      <c r="F1113" s="4"/>
      <c r="G1113" s="4"/>
    </row>
    <row r="1114" spans="1:7">
      <c r="A1114" s="4">
        <v>1112</v>
      </c>
      <c r="B1114" s="5" t="s">
        <v>2219</v>
      </c>
      <c r="C1114" s="5" t="s">
        <v>2220</v>
      </c>
      <c r="D1114" s="5" t="s">
        <v>1775</v>
      </c>
      <c r="E1114" s="4" t="s">
        <v>11</v>
      </c>
      <c r="F1114" s="4"/>
      <c r="G1114" s="4"/>
    </row>
    <row r="1115" spans="1:7">
      <c r="A1115" s="4">
        <v>1113</v>
      </c>
      <c r="B1115" s="5" t="s">
        <v>2221</v>
      </c>
      <c r="C1115" s="5" t="s">
        <v>2222</v>
      </c>
      <c r="D1115" s="5" t="s">
        <v>1775</v>
      </c>
      <c r="E1115" s="4" t="s">
        <v>11</v>
      </c>
      <c r="F1115" s="4"/>
      <c r="G1115" s="4"/>
    </row>
    <row r="1116" spans="1:7">
      <c r="A1116" s="4">
        <v>1114</v>
      </c>
      <c r="B1116" s="5" t="s">
        <v>2223</v>
      </c>
      <c r="C1116" s="5" t="s">
        <v>2224</v>
      </c>
      <c r="D1116" s="5" t="s">
        <v>1775</v>
      </c>
      <c r="E1116" s="4" t="s">
        <v>11</v>
      </c>
      <c r="F1116" s="6"/>
      <c r="G1116" s="4"/>
    </row>
    <row r="1117" spans="1:7">
      <c r="A1117" s="4">
        <v>1115</v>
      </c>
      <c r="B1117" s="5" t="s">
        <v>2225</v>
      </c>
      <c r="C1117" s="5" t="s">
        <v>2226</v>
      </c>
      <c r="D1117" s="5" t="s">
        <v>1775</v>
      </c>
      <c r="E1117" s="4" t="s">
        <v>11</v>
      </c>
      <c r="F1117" s="4"/>
      <c r="G1117" s="4"/>
    </row>
    <row r="1118" spans="1:7">
      <c r="A1118" s="4">
        <v>1116</v>
      </c>
      <c r="B1118" s="5" t="s">
        <v>2227</v>
      </c>
      <c r="C1118" s="5" t="s">
        <v>2228</v>
      </c>
      <c r="D1118" s="5" t="s">
        <v>1775</v>
      </c>
      <c r="E1118" s="4" t="s">
        <v>11</v>
      </c>
      <c r="F1118" s="4"/>
      <c r="G1118" s="4"/>
    </row>
    <row r="1119" spans="1:7">
      <c r="A1119" s="4">
        <v>1117</v>
      </c>
      <c r="B1119" s="5" t="s">
        <v>2229</v>
      </c>
      <c r="C1119" s="5" t="s">
        <v>2230</v>
      </c>
      <c r="D1119" s="5" t="s">
        <v>1775</v>
      </c>
      <c r="E1119" s="4" t="s">
        <v>11</v>
      </c>
      <c r="F1119" s="4"/>
      <c r="G1119" s="4"/>
    </row>
    <row r="1120" spans="1:7">
      <c r="A1120" s="4">
        <v>1118</v>
      </c>
      <c r="B1120" s="5" t="s">
        <v>2231</v>
      </c>
      <c r="C1120" s="5" t="s">
        <v>2232</v>
      </c>
      <c r="D1120" s="5" t="s">
        <v>1775</v>
      </c>
      <c r="E1120" s="4" t="s">
        <v>11</v>
      </c>
      <c r="F1120" s="6"/>
      <c r="G1120" s="4"/>
    </row>
    <row r="1121" spans="1:7">
      <c r="A1121" s="4">
        <v>1119</v>
      </c>
      <c r="B1121" s="5" t="s">
        <v>2233</v>
      </c>
      <c r="C1121" s="5" t="s">
        <v>2234</v>
      </c>
      <c r="D1121" s="5" t="s">
        <v>1775</v>
      </c>
      <c r="E1121" s="4" t="s">
        <v>11</v>
      </c>
      <c r="F1121" s="4"/>
      <c r="G1121" s="4"/>
    </row>
    <row r="1122" spans="1:7">
      <c r="A1122" s="4">
        <v>1120</v>
      </c>
      <c r="B1122" s="5" t="s">
        <v>2235</v>
      </c>
      <c r="C1122" s="5" t="s">
        <v>2236</v>
      </c>
      <c r="D1122" s="5" t="s">
        <v>1775</v>
      </c>
      <c r="E1122" s="4" t="s">
        <v>11</v>
      </c>
      <c r="F1122" s="6"/>
      <c r="G1122" s="4"/>
    </row>
    <row r="1123" spans="1:7">
      <c r="A1123" s="4">
        <v>1121</v>
      </c>
      <c r="B1123" s="5" t="s">
        <v>2237</v>
      </c>
      <c r="C1123" s="5" t="s">
        <v>2238</v>
      </c>
      <c r="D1123" s="5" t="s">
        <v>1775</v>
      </c>
      <c r="E1123" s="4" t="s">
        <v>11</v>
      </c>
      <c r="F1123" s="4"/>
      <c r="G1123" s="4"/>
    </row>
    <row r="1124" spans="1:7">
      <c r="A1124" s="4">
        <v>1122</v>
      </c>
      <c r="B1124" s="5" t="s">
        <v>2239</v>
      </c>
      <c r="C1124" s="5" t="s">
        <v>2240</v>
      </c>
      <c r="D1124" s="5" t="s">
        <v>1775</v>
      </c>
      <c r="E1124" s="4" t="s">
        <v>11</v>
      </c>
      <c r="F1124" s="4"/>
      <c r="G1124" s="4"/>
    </row>
    <row r="1125" spans="1:7">
      <c r="A1125" s="4">
        <v>1123</v>
      </c>
      <c r="B1125" s="5" t="s">
        <v>2241</v>
      </c>
      <c r="C1125" s="5" t="s">
        <v>2242</v>
      </c>
      <c r="D1125" s="5" t="s">
        <v>1775</v>
      </c>
      <c r="E1125" s="4" t="s">
        <v>11</v>
      </c>
      <c r="F1125" s="6"/>
      <c r="G1125" s="4"/>
    </row>
    <row r="1126" spans="1:7">
      <c r="A1126" s="4">
        <v>1124</v>
      </c>
      <c r="B1126" s="5" t="s">
        <v>2243</v>
      </c>
      <c r="C1126" s="5" t="s">
        <v>2244</v>
      </c>
      <c r="D1126" s="5" t="s">
        <v>1775</v>
      </c>
      <c r="E1126" s="4" t="s">
        <v>11</v>
      </c>
      <c r="F1126" s="6"/>
      <c r="G1126" s="4"/>
    </row>
    <row r="1127" spans="1:7">
      <c r="A1127" s="4">
        <v>1125</v>
      </c>
      <c r="B1127" s="5" t="s">
        <v>2245</v>
      </c>
      <c r="C1127" s="5" t="s">
        <v>2246</v>
      </c>
      <c r="D1127" s="5" t="s">
        <v>1775</v>
      </c>
      <c r="E1127" s="4" t="s">
        <v>11</v>
      </c>
      <c r="F1127" s="4"/>
      <c r="G1127" s="4"/>
    </row>
    <row r="1128" spans="1:7">
      <c r="A1128" s="4">
        <v>1126</v>
      </c>
      <c r="B1128" s="5" t="s">
        <v>2247</v>
      </c>
      <c r="C1128" s="5" t="s">
        <v>2248</v>
      </c>
      <c r="D1128" s="5" t="s">
        <v>1775</v>
      </c>
      <c r="E1128" s="4" t="s">
        <v>11</v>
      </c>
      <c r="F1128" s="4"/>
      <c r="G1128" s="4"/>
    </row>
    <row r="1129" spans="1:7">
      <c r="A1129" s="4">
        <v>1127</v>
      </c>
      <c r="B1129" s="5" t="s">
        <v>2249</v>
      </c>
      <c r="C1129" s="5" t="s">
        <v>225</v>
      </c>
      <c r="D1129" s="5" t="s">
        <v>1775</v>
      </c>
      <c r="E1129" s="4" t="s">
        <v>11</v>
      </c>
      <c r="F1129" s="6"/>
      <c r="G1129" s="4"/>
    </row>
    <row r="1130" spans="1:7">
      <c r="A1130" s="4">
        <v>1128</v>
      </c>
      <c r="B1130" s="5" t="s">
        <v>2250</v>
      </c>
      <c r="C1130" s="5" t="s">
        <v>225</v>
      </c>
      <c r="D1130" s="5" t="s">
        <v>1775</v>
      </c>
      <c r="E1130" s="4" t="s">
        <v>11</v>
      </c>
      <c r="F1130" s="4"/>
      <c r="G1130" s="4"/>
    </row>
    <row r="1131" spans="1:7">
      <c r="A1131" s="4">
        <v>1129</v>
      </c>
      <c r="B1131" s="5" t="s">
        <v>2251</v>
      </c>
      <c r="C1131" s="5" t="s">
        <v>2252</v>
      </c>
      <c r="D1131" s="5" t="s">
        <v>1775</v>
      </c>
      <c r="E1131" s="4" t="s">
        <v>11</v>
      </c>
      <c r="F1131" s="4"/>
      <c r="G1131" s="4"/>
    </row>
    <row r="1132" spans="1:7">
      <c r="A1132" s="4">
        <v>1130</v>
      </c>
      <c r="B1132" s="5" t="s">
        <v>2253</v>
      </c>
      <c r="C1132" s="5" t="s">
        <v>2254</v>
      </c>
      <c r="D1132" s="5" t="s">
        <v>1775</v>
      </c>
      <c r="E1132" s="4" t="s">
        <v>52</v>
      </c>
      <c r="F1132" s="4" t="s">
        <v>2255</v>
      </c>
      <c r="G1132" s="4"/>
    </row>
    <row r="1133" spans="1:7">
      <c r="A1133" s="4">
        <v>1131</v>
      </c>
      <c r="B1133" s="5" t="s">
        <v>2256</v>
      </c>
      <c r="C1133" s="5" t="s">
        <v>2257</v>
      </c>
      <c r="D1133" s="5" t="s">
        <v>1775</v>
      </c>
      <c r="E1133" s="4" t="s">
        <v>11</v>
      </c>
      <c r="F1133" s="4"/>
      <c r="G1133" s="4"/>
    </row>
    <row r="1134" spans="1:7">
      <c r="A1134" s="4">
        <v>1132</v>
      </c>
      <c r="B1134" s="5" t="s">
        <v>2258</v>
      </c>
      <c r="C1134" s="5" t="s">
        <v>2259</v>
      </c>
      <c r="D1134" s="5" t="s">
        <v>1775</v>
      </c>
      <c r="E1134" s="4" t="s">
        <v>11</v>
      </c>
      <c r="F1134" s="4"/>
      <c r="G1134" s="4"/>
    </row>
    <row r="1135" spans="1:7">
      <c r="A1135" s="4">
        <v>1133</v>
      </c>
      <c r="B1135" s="5" t="s">
        <v>2260</v>
      </c>
      <c r="C1135" s="5" t="s">
        <v>2261</v>
      </c>
      <c r="D1135" s="5" t="s">
        <v>1775</v>
      </c>
      <c r="E1135" s="4" t="s">
        <v>11</v>
      </c>
      <c r="F1135" s="6"/>
      <c r="G1135" s="4"/>
    </row>
    <row r="1136" spans="1:7">
      <c r="A1136" s="4">
        <v>1134</v>
      </c>
      <c r="B1136" s="5" t="s">
        <v>2262</v>
      </c>
      <c r="C1136" s="5" t="s">
        <v>2263</v>
      </c>
      <c r="D1136" s="5" t="s">
        <v>1775</v>
      </c>
      <c r="E1136" s="4" t="s">
        <v>11</v>
      </c>
      <c r="F1136" s="6"/>
      <c r="G1136" s="4"/>
    </row>
    <row r="1137" spans="1:7">
      <c r="A1137" s="4">
        <v>1135</v>
      </c>
      <c r="B1137" s="5" t="s">
        <v>2264</v>
      </c>
      <c r="C1137" s="5" t="s">
        <v>2265</v>
      </c>
      <c r="D1137" s="5" t="s">
        <v>1775</v>
      </c>
      <c r="E1137" s="4" t="s">
        <v>11</v>
      </c>
      <c r="F1137" s="4"/>
      <c r="G1137" s="4"/>
    </row>
    <row r="1138" spans="1:7">
      <c r="A1138" s="4">
        <v>1136</v>
      </c>
      <c r="B1138" s="5" t="s">
        <v>2266</v>
      </c>
      <c r="C1138" s="5" t="s">
        <v>2267</v>
      </c>
      <c r="D1138" s="5" t="s">
        <v>1775</v>
      </c>
      <c r="E1138" s="4" t="s">
        <v>11</v>
      </c>
      <c r="F1138" s="4"/>
      <c r="G1138" s="4"/>
    </row>
    <row r="1139" spans="1:7">
      <c r="A1139" s="4">
        <v>1137</v>
      </c>
      <c r="B1139" s="5" t="s">
        <v>2268</v>
      </c>
      <c r="C1139" s="5" t="s">
        <v>2269</v>
      </c>
      <c r="D1139" s="5" t="s">
        <v>1775</v>
      </c>
      <c r="E1139" s="4" t="s">
        <v>11</v>
      </c>
      <c r="F1139" s="6"/>
      <c r="G1139" s="4"/>
    </row>
    <row r="1140" spans="1:7">
      <c r="A1140" s="4">
        <v>1138</v>
      </c>
      <c r="B1140" s="5" t="s">
        <v>2270</v>
      </c>
      <c r="C1140" s="5" t="s">
        <v>2271</v>
      </c>
      <c r="D1140" s="5" t="s">
        <v>1775</v>
      </c>
      <c r="E1140" s="4" t="s">
        <v>11</v>
      </c>
      <c r="F1140" s="4"/>
      <c r="G1140" s="4"/>
    </row>
    <row r="1141" spans="1:7">
      <c r="A1141" s="4">
        <v>1139</v>
      </c>
      <c r="B1141" s="5" t="s">
        <v>2272</v>
      </c>
      <c r="C1141" s="5" t="s">
        <v>2273</v>
      </c>
      <c r="D1141" s="5" t="s">
        <v>1775</v>
      </c>
      <c r="E1141" s="4" t="s">
        <v>11</v>
      </c>
      <c r="F1141" s="6"/>
      <c r="G1141" s="4"/>
    </row>
    <row r="1142" spans="1:7">
      <c r="A1142" s="4">
        <v>1140</v>
      </c>
      <c r="B1142" s="5" t="s">
        <v>2274</v>
      </c>
      <c r="C1142" s="5" t="s">
        <v>2275</v>
      </c>
      <c r="D1142" s="5" t="s">
        <v>1775</v>
      </c>
      <c r="E1142" s="4" t="s">
        <v>11</v>
      </c>
      <c r="F1142" s="4"/>
      <c r="G1142" s="4"/>
    </row>
    <row r="1143" spans="1:7">
      <c r="A1143" s="4">
        <v>1141</v>
      </c>
      <c r="B1143" s="5" t="s">
        <v>2276</v>
      </c>
      <c r="C1143" s="5" t="s">
        <v>2277</v>
      </c>
      <c r="D1143" s="5" t="s">
        <v>1775</v>
      </c>
      <c r="E1143" s="4" t="s">
        <v>11</v>
      </c>
      <c r="F1143" s="4"/>
      <c r="G1143" s="4"/>
    </row>
    <row r="1144" spans="1:7">
      <c r="A1144" s="4">
        <v>1142</v>
      </c>
      <c r="B1144" s="5" t="s">
        <v>2278</v>
      </c>
      <c r="C1144" s="5" t="s">
        <v>2279</v>
      </c>
      <c r="D1144" s="5" t="s">
        <v>1775</v>
      </c>
      <c r="E1144" s="4" t="s">
        <v>11</v>
      </c>
      <c r="F1144" s="4"/>
      <c r="G1144" s="4"/>
    </row>
    <row r="1145" spans="1:7">
      <c r="A1145" s="4">
        <v>1143</v>
      </c>
      <c r="B1145" s="5" t="s">
        <v>2280</v>
      </c>
      <c r="C1145" s="5" t="s">
        <v>2281</v>
      </c>
      <c r="D1145" s="5" t="s">
        <v>1775</v>
      </c>
      <c r="E1145" s="4" t="s">
        <v>11</v>
      </c>
      <c r="F1145" s="4"/>
      <c r="G1145" s="4"/>
    </row>
    <row r="1146" spans="1:7">
      <c r="A1146" s="4">
        <v>1144</v>
      </c>
      <c r="B1146" s="5" t="s">
        <v>2282</v>
      </c>
      <c r="C1146" s="5" t="s">
        <v>2283</v>
      </c>
      <c r="D1146" s="5" t="s">
        <v>1775</v>
      </c>
      <c r="E1146" s="4" t="s">
        <v>11</v>
      </c>
      <c r="F1146" s="4"/>
      <c r="G1146" s="4"/>
    </row>
    <row r="1147" spans="1:7">
      <c r="A1147" s="4">
        <v>1145</v>
      </c>
      <c r="B1147" s="5" t="s">
        <v>2284</v>
      </c>
      <c r="C1147" s="5" t="s">
        <v>2285</v>
      </c>
      <c r="D1147" s="5" t="s">
        <v>1775</v>
      </c>
      <c r="E1147" s="4" t="s">
        <v>11</v>
      </c>
      <c r="F1147" s="4"/>
      <c r="G1147" s="4"/>
    </row>
    <row r="1148" spans="1:7">
      <c r="A1148" s="4">
        <v>1146</v>
      </c>
      <c r="B1148" s="5" t="s">
        <v>2286</v>
      </c>
      <c r="C1148" s="5" t="s">
        <v>2287</v>
      </c>
      <c r="D1148" s="5" t="s">
        <v>1775</v>
      </c>
      <c r="E1148" s="4" t="s">
        <v>11</v>
      </c>
      <c r="F1148" s="6"/>
      <c r="G1148" s="4"/>
    </row>
    <row r="1149" spans="1:7">
      <c r="A1149" s="4">
        <v>1147</v>
      </c>
      <c r="B1149" s="5" t="s">
        <v>2288</v>
      </c>
      <c r="C1149" s="5" t="s">
        <v>2289</v>
      </c>
      <c r="D1149" s="5" t="s">
        <v>1775</v>
      </c>
      <c r="E1149" s="4" t="s">
        <v>11</v>
      </c>
      <c r="F1149" s="4"/>
      <c r="G1149" s="4"/>
    </row>
    <row r="1150" spans="1:7">
      <c r="A1150" s="4">
        <v>1148</v>
      </c>
      <c r="B1150" s="5" t="s">
        <v>2290</v>
      </c>
      <c r="C1150" s="5" t="s">
        <v>2291</v>
      </c>
      <c r="D1150" s="5" t="s">
        <v>1775</v>
      </c>
      <c r="E1150" s="4" t="s">
        <v>11</v>
      </c>
      <c r="F1150" s="4"/>
      <c r="G1150" s="4"/>
    </row>
    <row r="1151" spans="1:7">
      <c r="A1151" s="4">
        <v>1149</v>
      </c>
      <c r="B1151" s="5" t="s">
        <v>2292</v>
      </c>
      <c r="C1151" s="5" t="s">
        <v>2293</v>
      </c>
      <c r="D1151" s="5" t="s">
        <v>1775</v>
      </c>
      <c r="E1151" s="4" t="s">
        <v>11</v>
      </c>
      <c r="F1151" s="6"/>
      <c r="G1151" s="4"/>
    </row>
    <row r="1152" spans="1:7">
      <c r="A1152" s="4">
        <v>1150</v>
      </c>
      <c r="B1152" s="5" t="s">
        <v>2294</v>
      </c>
      <c r="C1152" s="5" t="s">
        <v>2295</v>
      </c>
      <c r="D1152" s="5" t="s">
        <v>1775</v>
      </c>
      <c r="E1152" s="4" t="s">
        <v>11</v>
      </c>
      <c r="F1152" s="4"/>
      <c r="G1152" s="4"/>
    </row>
    <row r="1153" spans="1:7">
      <c r="A1153" s="4">
        <v>1151</v>
      </c>
      <c r="B1153" s="5" t="s">
        <v>2296</v>
      </c>
      <c r="C1153" s="5" t="s">
        <v>2297</v>
      </c>
      <c r="D1153" s="5" t="s">
        <v>1775</v>
      </c>
      <c r="E1153" s="4" t="s">
        <v>11</v>
      </c>
      <c r="F1153" s="4"/>
      <c r="G1153" s="4"/>
    </row>
    <row r="1154" spans="1:7">
      <c r="A1154" s="4">
        <v>1152</v>
      </c>
      <c r="B1154" s="5" t="s">
        <v>2298</v>
      </c>
      <c r="C1154" s="5" t="s">
        <v>2299</v>
      </c>
      <c r="D1154" s="5" t="s">
        <v>1775</v>
      </c>
      <c r="E1154" s="4" t="s">
        <v>11</v>
      </c>
      <c r="F1154" s="6"/>
      <c r="G1154" s="4"/>
    </row>
    <row r="1155" spans="1:7">
      <c r="A1155" s="4">
        <v>1153</v>
      </c>
      <c r="B1155" s="5" t="s">
        <v>2300</v>
      </c>
      <c r="C1155" s="5" t="s">
        <v>2301</v>
      </c>
      <c r="D1155" s="5" t="s">
        <v>1775</v>
      </c>
      <c r="E1155" s="4" t="s">
        <v>11</v>
      </c>
      <c r="F1155" s="4"/>
      <c r="G1155" s="4"/>
    </row>
    <row r="1156" spans="1:7">
      <c r="A1156" s="4">
        <v>1154</v>
      </c>
      <c r="B1156" s="5" t="s">
        <v>2302</v>
      </c>
      <c r="C1156" s="5" t="s">
        <v>2303</v>
      </c>
      <c r="D1156" s="5" t="s">
        <v>1775</v>
      </c>
      <c r="E1156" s="4" t="s">
        <v>11</v>
      </c>
      <c r="F1156" s="4"/>
      <c r="G1156" s="4"/>
    </row>
    <row r="1157" spans="1:7">
      <c r="A1157" s="4">
        <v>1155</v>
      </c>
      <c r="B1157" s="5" t="s">
        <v>2304</v>
      </c>
      <c r="C1157" s="5" t="s">
        <v>2305</v>
      </c>
      <c r="D1157" s="5" t="s">
        <v>1775</v>
      </c>
      <c r="E1157" s="4" t="s">
        <v>52</v>
      </c>
      <c r="F1157" s="6">
        <f>VLOOKUP(B1157,[1]应届生!$F:$AI,30,0)</f>
        <v>8900</v>
      </c>
      <c r="G1157" s="4"/>
    </row>
    <row r="1158" spans="1:7">
      <c r="A1158" s="4">
        <v>1156</v>
      </c>
      <c r="B1158" s="5" t="s">
        <v>2306</v>
      </c>
      <c r="C1158" s="5" t="s">
        <v>2307</v>
      </c>
      <c r="D1158" s="5" t="s">
        <v>1775</v>
      </c>
      <c r="E1158" s="4" t="s">
        <v>11</v>
      </c>
      <c r="F1158" s="6"/>
      <c r="G1158" s="4"/>
    </row>
    <row r="1159" spans="1:7">
      <c r="A1159" s="4">
        <v>1157</v>
      </c>
      <c r="B1159" s="5" t="s">
        <v>2308</v>
      </c>
      <c r="C1159" s="5" t="s">
        <v>2309</v>
      </c>
      <c r="D1159" s="5" t="s">
        <v>1775</v>
      </c>
      <c r="E1159" s="4" t="s">
        <v>11</v>
      </c>
      <c r="F1159" s="6"/>
      <c r="G1159" s="4"/>
    </row>
    <row r="1160" spans="1:7">
      <c r="A1160" s="4">
        <v>1158</v>
      </c>
      <c r="B1160" s="5" t="s">
        <v>2310</v>
      </c>
      <c r="C1160" s="5" t="s">
        <v>2311</v>
      </c>
      <c r="D1160" s="5" t="s">
        <v>1775</v>
      </c>
      <c r="E1160" s="4" t="s">
        <v>11</v>
      </c>
      <c r="F1160" s="6"/>
      <c r="G1160" s="4"/>
    </row>
    <row r="1161" spans="1:7">
      <c r="A1161" s="4">
        <v>1159</v>
      </c>
      <c r="B1161" s="5" t="s">
        <v>2312</v>
      </c>
      <c r="C1161" s="5" t="s">
        <v>2313</v>
      </c>
      <c r="D1161" s="5" t="s">
        <v>1775</v>
      </c>
      <c r="E1161" s="4" t="s">
        <v>52</v>
      </c>
      <c r="F1161" s="6">
        <f>VLOOKUP(B1161,[1]应届生!$F:$AI,30,0)</f>
        <v>4900</v>
      </c>
      <c r="G1161" s="4"/>
    </row>
    <row r="1162" spans="1:7">
      <c r="A1162" s="4">
        <v>1160</v>
      </c>
      <c r="B1162" s="5" t="s">
        <v>2314</v>
      </c>
      <c r="C1162" s="5" t="s">
        <v>2315</v>
      </c>
      <c r="D1162" s="5" t="s">
        <v>1775</v>
      </c>
      <c r="E1162" s="4" t="s">
        <v>11</v>
      </c>
      <c r="F1162" s="4"/>
      <c r="G1162" s="4"/>
    </row>
    <row r="1163" spans="1:7">
      <c r="A1163" s="4">
        <v>1161</v>
      </c>
      <c r="B1163" s="5" t="s">
        <v>2316</v>
      </c>
      <c r="C1163" s="5" t="s">
        <v>2317</v>
      </c>
      <c r="D1163" s="5" t="s">
        <v>1775</v>
      </c>
      <c r="E1163" s="4" t="s">
        <v>11</v>
      </c>
      <c r="F1163" s="6"/>
      <c r="G1163" s="4"/>
    </row>
    <row r="1164" spans="1:7">
      <c r="A1164" s="4">
        <v>1162</v>
      </c>
      <c r="B1164" s="5" t="s">
        <v>2318</v>
      </c>
      <c r="C1164" s="5" t="s">
        <v>2319</v>
      </c>
      <c r="D1164" s="5" t="s">
        <v>1775</v>
      </c>
      <c r="E1164" s="4" t="s">
        <v>11</v>
      </c>
      <c r="F1164" s="4"/>
      <c r="G1164" s="4"/>
    </row>
    <row r="1165" spans="1:7">
      <c r="A1165" s="4">
        <v>1163</v>
      </c>
      <c r="B1165" s="5" t="s">
        <v>2320</v>
      </c>
      <c r="C1165" s="5" t="s">
        <v>2321</v>
      </c>
      <c r="D1165" s="5" t="s">
        <v>1775</v>
      </c>
      <c r="E1165" s="4" t="s">
        <v>11</v>
      </c>
      <c r="F1165" s="6"/>
      <c r="G1165" s="4"/>
    </row>
    <row r="1166" spans="1:7">
      <c r="A1166" s="4">
        <v>1164</v>
      </c>
      <c r="B1166" s="5" t="s">
        <v>2322</v>
      </c>
      <c r="C1166" s="5" t="s">
        <v>2323</v>
      </c>
      <c r="D1166" s="5" t="s">
        <v>1775</v>
      </c>
      <c r="E1166" s="4" t="s">
        <v>11</v>
      </c>
      <c r="F1166" s="6"/>
      <c r="G1166" s="4"/>
    </row>
    <row r="1167" spans="1:7">
      <c r="A1167" s="4">
        <v>1165</v>
      </c>
      <c r="B1167" s="5" t="s">
        <v>2324</v>
      </c>
      <c r="C1167" s="5" t="s">
        <v>2325</v>
      </c>
      <c r="D1167" s="5" t="s">
        <v>1775</v>
      </c>
      <c r="E1167" s="4" t="s">
        <v>11</v>
      </c>
      <c r="F1167" s="6"/>
      <c r="G1167" s="4"/>
    </row>
    <row r="1168" spans="1:7">
      <c r="A1168" s="4">
        <v>1166</v>
      </c>
      <c r="B1168" s="5" t="s">
        <v>2326</v>
      </c>
      <c r="C1168" s="5" t="s">
        <v>2327</v>
      </c>
      <c r="D1168" s="5" t="s">
        <v>1775</v>
      </c>
      <c r="E1168" s="4" t="s">
        <v>11</v>
      </c>
      <c r="F1168" s="4"/>
      <c r="G1168" s="4"/>
    </row>
    <row r="1169" spans="1:7">
      <c r="A1169" s="4">
        <v>1167</v>
      </c>
      <c r="B1169" s="5" t="s">
        <v>2328</v>
      </c>
      <c r="C1169" s="5" t="s">
        <v>2329</v>
      </c>
      <c r="D1169" s="5" t="s">
        <v>1775</v>
      </c>
      <c r="E1169" s="4" t="s">
        <v>11</v>
      </c>
      <c r="F1169" s="6"/>
      <c r="G1169" s="4"/>
    </row>
    <row r="1170" spans="1:7">
      <c r="A1170" s="4">
        <v>1168</v>
      </c>
      <c r="B1170" s="5" t="s">
        <v>2330</v>
      </c>
      <c r="C1170" s="5" t="s">
        <v>2331</v>
      </c>
      <c r="D1170" s="5" t="s">
        <v>1775</v>
      </c>
      <c r="E1170" s="4" t="s">
        <v>11</v>
      </c>
      <c r="F1170" s="4"/>
      <c r="G1170" s="4"/>
    </row>
    <row r="1171" spans="1:7">
      <c r="A1171" s="4">
        <v>1169</v>
      </c>
      <c r="B1171" s="5" t="s">
        <v>2332</v>
      </c>
      <c r="C1171" s="5" t="s">
        <v>2333</v>
      </c>
      <c r="D1171" s="5" t="s">
        <v>1775</v>
      </c>
      <c r="E1171" s="4" t="s">
        <v>11</v>
      </c>
      <c r="F1171" s="6"/>
      <c r="G1171" s="4"/>
    </row>
    <row r="1172" spans="1:7">
      <c r="A1172" s="4">
        <v>1170</v>
      </c>
      <c r="B1172" s="5" t="s">
        <v>2334</v>
      </c>
      <c r="C1172" s="5" t="s">
        <v>2335</v>
      </c>
      <c r="D1172" s="5" t="s">
        <v>1775</v>
      </c>
      <c r="E1172" s="4" t="s">
        <v>11</v>
      </c>
      <c r="F1172" s="4"/>
      <c r="G1172" s="4"/>
    </row>
    <row r="1173" spans="1:7">
      <c r="A1173" s="4">
        <v>1171</v>
      </c>
      <c r="B1173" s="5" t="s">
        <v>2336</v>
      </c>
      <c r="C1173" s="5" t="s">
        <v>2337</v>
      </c>
      <c r="D1173" s="5" t="s">
        <v>1775</v>
      </c>
      <c r="E1173" s="4" t="s">
        <v>52</v>
      </c>
      <c r="F1173" s="6">
        <f>VLOOKUP(B1173,[1]应届生!$F:$AI,30,0)</f>
        <v>4300</v>
      </c>
      <c r="G1173" s="4"/>
    </row>
    <row r="1174" spans="1:7">
      <c r="A1174" s="4">
        <v>1172</v>
      </c>
      <c r="B1174" s="5" t="s">
        <v>2338</v>
      </c>
      <c r="C1174" s="5" t="s">
        <v>2339</v>
      </c>
      <c r="D1174" s="5" t="s">
        <v>1775</v>
      </c>
      <c r="E1174" s="4" t="s">
        <v>11</v>
      </c>
      <c r="F1174" s="4"/>
      <c r="G1174" s="4"/>
    </row>
    <row r="1175" spans="1:7">
      <c r="A1175" s="4">
        <v>1173</v>
      </c>
      <c r="B1175" s="5" t="s">
        <v>2340</v>
      </c>
      <c r="C1175" s="5" t="s">
        <v>2341</v>
      </c>
      <c r="D1175" s="5" t="s">
        <v>1775</v>
      </c>
      <c r="E1175" s="4" t="s">
        <v>11</v>
      </c>
      <c r="F1175" s="6"/>
      <c r="G1175" s="4"/>
    </row>
    <row r="1176" spans="1:7">
      <c r="A1176" s="4">
        <v>1174</v>
      </c>
      <c r="B1176" s="5" t="s">
        <v>2342</v>
      </c>
      <c r="C1176" s="5" t="s">
        <v>2343</v>
      </c>
      <c r="D1176" s="5" t="s">
        <v>1775</v>
      </c>
      <c r="E1176" s="4" t="s">
        <v>11</v>
      </c>
      <c r="F1176" s="6"/>
      <c r="G1176" s="4"/>
    </row>
    <row r="1177" spans="1:7">
      <c r="A1177" s="4">
        <v>1175</v>
      </c>
      <c r="B1177" s="5" t="s">
        <v>2344</v>
      </c>
      <c r="C1177" s="5" t="s">
        <v>2345</v>
      </c>
      <c r="D1177" s="5" t="s">
        <v>1775</v>
      </c>
      <c r="E1177" s="4" t="s">
        <v>11</v>
      </c>
      <c r="F1177" s="4"/>
      <c r="G1177" s="4"/>
    </row>
    <row r="1178" spans="1:7">
      <c r="A1178" s="4">
        <v>1176</v>
      </c>
      <c r="B1178" s="5" t="s">
        <v>2346</v>
      </c>
      <c r="C1178" s="5" t="s">
        <v>2347</v>
      </c>
      <c r="D1178" s="5" t="s">
        <v>1775</v>
      </c>
      <c r="E1178" s="4" t="s">
        <v>11</v>
      </c>
      <c r="F1178" s="6"/>
      <c r="G1178" s="4"/>
    </row>
    <row r="1179" spans="1:7">
      <c r="A1179" s="4">
        <v>1177</v>
      </c>
      <c r="B1179" s="5" t="s">
        <v>2348</v>
      </c>
      <c r="C1179" s="5" t="s">
        <v>2349</v>
      </c>
      <c r="D1179" s="5" t="s">
        <v>1775</v>
      </c>
      <c r="E1179" s="4" t="s">
        <v>11</v>
      </c>
      <c r="F1179" s="4"/>
      <c r="G1179" s="4"/>
    </row>
    <row r="1180" spans="1:7">
      <c r="A1180" s="4">
        <v>1178</v>
      </c>
      <c r="B1180" s="5" t="s">
        <v>2350</v>
      </c>
      <c r="C1180" s="5" t="s">
        <v>2351</v>
      </c>
      <c r="D1180" s="5" t="s">
        <v>1775</v>
      </c>
      <c r="E1180" s="4" t="s">
        <v>11</v>
      </c>
      <c r="F1180" s="4"/>
      <c r="G1180" s="4"/>
    </row>
    <row r="1181" spans="1:7">
      <c r="A1181" s="4">
        <v>1179</v>
      </c>
      <c r="B1181" s="5" t="s">
        <v>2352</v>
      </c>
      <c r="C1181" s="5" t="s">
        <v>2353</v>
      </c>
      <c r="D1181" s="5" t="s">
        <v>1775</v>
      </c>
      <c r="E1181" s="4" t="s">
        <v>11</v>
      </c>
      <c r="F1181" s="6"/>
      <c r="G1181" s="4"/>
    </row>
    <row r="1182" spans="1:7">
      <c r="A1182" s="4">
        <v>1180</v>
      </c>
      <c r="B1182" s="5" t="s">
        <v>2354</v>
      </c>
      <c r="C1182" s="5" t="s">
        <v>2355</v>
      </c>
      <c r="D1182" s="5" t="s">
        <v>1775</v>
      </c>
      <c r="E1182" s="4" t="s">
        <v>11</v>
      </c>
      <c r="F1182" s="6"/>
      <c r="G1182" s="4"/>
    </row>
    <row r="1183" spans="1:7">
      <c r="A1183" s="4">
        <v>1181</v>
      </c>
      <c r="B1183" s="5" t="s">
        <v>2356</v>
      </c>
      <c r="C1183" s="5" t="s">
        <v>2357</v>
      </c>
      <c r="D1183" s="5" t="s">
        <v>1775</v>
      </c>
      <c r="E1183" s="4" t="s">
        <v>11</v>
      </c>
      <c r="F1183" s="6"/>
      <c r="G1183" s="4"/>
    </row>
    <row r="1184" spans="1:7">
      <c r="A1184" s="4">
        <v>1182</v>
      </c>
      <c r="B1184" s="5" t="s">
        <v>2358</v>
      </c>
      <c r="C1184" s="5" t="s">
        <v>2359</v>
      </c>
      <c r="D1184" s="5" t="s">
        <v>1775</v>
      </c>
      <c r="E1184" s="4" t="s">
        <v>11</v>
      </c>
      <c r="F1184" s="6"/>
      <c r="G1184" s="4"/>
    </row>
    <row r="1185" spans="1:7">
      <c r="A1185" s="4">
        <v>1183</v>
      </c>
      <c r="B1185" s="5" t="s">
        <v>2360</v>
      </c>
      <c r="C1185" s="5" t="s">
        <v>2361</v>
      </c>
      <c r="D1185" s="5" t="s">
        <v>1775</v>
      </c>
      <c r="E1185" s="4" t="s">
        <v>11</v>
      </c>
      <c r="F1185" s="6"/>
      <c r="G1185" s="4"/>
    </row>
    <row r="1186" spans="1:7">
      <c r="A1186" s="4">
        <v>1184</v>
      </c>
      <c r="B1186" s="5" t="s">
        <v>2362</v>
      </c>
      <c r="C1186" s="5" t="s">
        <v>2363</v>
      </c>
      <c r="D1186" s="5" t="s">
        <v>1775</v>
      </c>
      <c r="E1186" s="4" t="s">
        <v>11</v>
      </c>
      <c r="F1186" s="6"/>
      <c r="G1186" s="4"/>
    </row>
    <row r="1187" spans="1:7">
      <c r="A1187" s="4">
        <v>1185</v>
      </c>
      <c r="B1187" s="5" t="s">
        <v>2364</v>
      </c>
      <c r="C1187" s="5" t="s">
        <v>2365</v>
      </c>
      <c r="D1187" s="5" t="s">
        <v>1775</v>
      </c>
      <c r="E1187" s="4" t="s">
        <v>11</v>
      </c>
      <c r="F1187" s="6"/>
      <c r="G1187" s="4"/>
    </row>
    <row r="1188" spans="1:7">
      <c r="A1188" s="4">
        <v>1186</v>
      </c>
      <c r="B1188" s="5" t="s">
        <v>2366</v>
      </c>
      <c r="C1188" s="5" t="s">
        <v>2367</v>
      </c>
      <c r="D1188" s="5" t="s">
        <v>1775</v>
      </c>
      <c r="E1188" s="4" t="s">
        <v>11</v>
      </c>
      <c r="F1188" s="4"/>
      <c r="G1188" s="4"/>
    </row>
    <row r="1189" spans="1:7">
      <c r="A1189" s="4">
        <v>1187</v>
      </c>
      <c r="B1189" s="5" t="s">
        <v>2368</v>
      </c>
      <c r="C1189" s="5" t="s">
        <v>2369</v>
      </c>
      <c r="D1189" s="5" t="s">
        <v>1775</v>
      </c>
      <c r="E1189" s="4" t="s">
        <v>11</v>
      </c>
      <c r="F1189" s="6"/>
      <c r="G1189" s="4"/>
    </row>
    <row r="1190" spans="1:7">
      <c r="A1190" s="4">
        <v>1188</v>
      </c>
      <c r="B1190" s="5" t="s">
        <v>2370</v>
      </c>
      <c r="C1190" s="5" t="s">
        <v>2371</v>
      </c>
      <c r="D1190" s="5" t="s">
        <v>1775</v>
      </c>
      <c r="E1190" s="4" t="s">
        <v>11</v>
      </c>
      <c r="F1190" s="4"/>
      <c r="G1190" s="4"/>
    </row>
    <row r="1191" spans="1:7">
      <c r="A1191" s="4">
        <v>1189</v>
      </c>
      <c r="B1191" s="5" t="s">
        <v>2372</v>
      </c>
      <c r="C1191" s="5" t="s">
        <v>2373</v>
      </c>
      <c r="D1191" s="5" t="s">
        <v>1775</v>
      </c>
      <c r="E1191" s="4" t="s">
        <v>52</v>
      </c>
      <c r="F1191" s="4" t="s">
        <v>954</v>
      </c>
      <c r="G1191" s="4"/>
    </row>
    <row r="1192" spans="1:7">
      <c r="A1192" s="4">
        <v>1190</v>
      </c>
      <c r="B1192" s="5" t="s">
        <v>2374</v>
      </c>
      <c r="C1192" s="5" t="s">
        <v>2375</v>
      </c>
      <c r="D1192" s="5" t="s">
        <v>1775</v>
      </c>
      <c r="E1192" s="4" t="s">
        <v>11</v>
      </c>
      <c r="F1192" s="4"/>
      <c r="G1192" s="4"/>
    </row>
    <row r="1193" spans="1:7">
      <c r="A1193" s="4">
        <v>1191</v>
      </c>
      <c r="B1193" s="5" t="s">
        <v>2376</v>
      </c>
      <c r="C1193" s="5" t="s">
        <v>2377</v>
      </c>
      <c r="D1193" s="5" t="s">
        <v>1775</v>
      </c>
      <c r="E1193" s="4" t="s">
        <v>11</v>
      </c>
      <c r="F1193" s="4"/>
      <c r="G1193" s="4"/>
    </row>
    <row r="1194" spans="1:7">
      <c r="A1194" s="4">
        <v>1192</v>
      </c>
      <c r="B1194" s="5" t="s">
        <v>2378</v>
      </c>
      <c r="C1194" s="5" t="s">
        <v>2379</v>
      </c>
      <c r="D1194" s="5" t="s">
        <v>1775</v>
      </c>
      <c r="E1194" s="4" t="s">
        <v>11</v>
      </c>
      <c r="F1194" s="6"/>
      <c r="G1194" s="4"/>
    </row>
    <row r="1195" spans="1:7">
      <c r="A1195" s="4">
        <v>1193</v>
      </c>
      <c r="B1195" s="5" t="s">
        <v>2380</v>
      </c>
      <c r="C1195" s="5" t="s">
        <v>2381</v>
      </c>
      <c r="D1195" s="5" t="s">
        <v>1775</v>
      </c>
      <c r="E1195" s="4" t="s">
        <v>11</v>
      </c>
      <c r="F1195" s="4"/>
      <c r="G1195" s="4"/>
    </row>
    <row r="1196" spans="1:7">
      <c r="A1196" s="4">
        <v>1194</v>
      </c>
      <c r="B1196" s="5" t="s">
        <v>2382</v>
      </c>
      <c r="C1196" s="5" t="s">
        <v>2383</v>
      </c>
      <c r="D1196" s="5" t="s">
        <v>1775</v>
      </c>
      <c r="E1196" s="4" t="s">
        <v>11</v>
      </c>
      <c r="F1196" s="4"/>
      <c r="G1196" s="4"/>
    </row>
    <row r="1197" spans="1:7">
      <c r="A1197" s="4">
        <v>1195</v>
      </c>
      <c r="B1197" s="5" t="s">
        <v>2384</v>
      </c>
      <c r="C1197" s="5" t="s">
        <v>2385</v>
      </c>
      <c r="D1197" s="5" t="s">
        <v>1775</v>
      </c>
      <c r="E1197" s="4" t="s">
        <v>11</v>
      </c>
      <c r="F1197" s="6"/>
      <c r="G1197" s="4"/>
    </row>
    <row r="1198" spans="1:7">
      <c r="A1198" s="4">
        <v>1196</v>
      </c>
      <c r="B1198" s="5" t="s">
        <v>2386</v>
      </c>
      <c r="C1198" s="5" t="s">
        <v>2387</v>
      </c>
      <c r="D1198" s="5" t="s">
        <v>1775</v>
      </c>
      <c r="E1198" s="4" t="s">
        <v>11</v>
      </c>
      <c r="F1198" s="6"/>
      <c r="G1198" s="4"/>
    </row>
    <row r="1199" spans="1:7">
      <c r="A1199" s="4">
        <v>1197</v>
      </c>
      <c r="B1199" s="5" t="s">
        <v>2388</v>
      </c>
      <c r="C1199" s="5" t="s">
        <v>2389</v>
      </c>
      <c r="D1199" s="5" t="s">
        <v>1775</v>
      </c>
      <c r="E1199" s="4" t="s">
        <v>11</v>
      </c>
      <c r="F1199" s="6"/>
      <c r="G1199" s="4"/>
    </row>
    <row r="1200" spans="1:7">
      <c r="A1200" s="4">
        <v>1198</v>
      </c>
      <c r="B1200" s="5" t="s">
        <v>2390</v>
      </c>
      <c r="C1200" s="5" t="s">
        <v>2391</v>
      </c>
      <c r="D1200" s="5" t="s">
        <v>1775</v>
      </c>
      <c r="E1200" s="4" t="s">
        <v>11</v>
      </c>
      <c r="F1200" s="6"/>
      <c r="G1200" s="4"/>
    </row>
    <row r="1201" spans="1:7">
      <c r="A1201" s="4">
        <v>1199</v>
      </c>
      <c r="B1201" s="5" t="s">
        <v>2392</v>
      </c>
      <c r="C1201" s="5" t="s">
        <v>2393</v>
      </c>
      <c r="D1201" s="5" t="s">
        <v>1775</v>
      </c>
      <c r="E1201" s="4" t="s">
        <v>11</v>
      </c>
      <c r="F1201" s="6"/>
      <c r="G1201" s="4"/>
    </row>
    <row r="1202" spans="1:7">
      <c r="A1202" s="4">
        <v>1200</v>
      </c>
      <c r="B1202" s="5" t="s">
        <v>2394</v>
      </c>
      <c r="C1202" s="5" t="s">
        <v>2395</v>
      </c>
      <c r="D1202" s="5" t="s">
        <v>1775</v>
      </c>
      <c r="E1202" s="4" t="s">
        <v>11</v>
      </c>
      <c r="F1202" s="6"/>
      <c r="G1202" s="4"/>
    </row>
    <row r="1203" spans="1:7">
      <c r="A1203" s="4">
        <v>1201</v>
      </c>
      <c r="B1203" s="5" t="s">
        <v>2396</v>
      </c>
      <c r="C1203" s="5" t="s">
        <v>2397</v>
      </c>
      <c r="D1203" s="5" t="s">
        <v>1775</v>
      </c>
      <c r="E1203" s="4" t="s">
        <v>11</v>
      </c>
      <c r="F1203" s="4"/>
      <c r="G1203" s="4"/>
    </row>
    <row r="1204" spans="1:7">
      <c r="A1204" s="4">
        <v>1202</v>
      </c>
      <c r="B1204" s="5" t="s">
        <v>2398</v>
      </c>
      <c r="C1204" s="5" t="s">
        <v>2399</v>
      </c>
      <c r="D1204" s="5" t="s">
        <v>1775</v>
      </c>
      <c r="E1204" s="4" t="s">
        <v>11</v>
      </c>
      <c r="F1204" s="6"/>
      <c r="G1204" s="4"/>
    </row>
    <row r="1205" spans="1:7">
      <c r="A1205" s="4">
        <v>1203</v>
      </c>
      <c r="B1205" s="5" t="s">
        <v>2400</v>
      </c>
      <c r="C1205" s="5" t="s">
        <v>2401</v>
      </c>
      <c r="D1205" s="5" t="s">
        <v>1775</v>
      </c>
      <c r="E1205" s="4" t="s">
        <v>11</v>
      </c>
      <c r="F1205" s="4"/>
      <c r="G1205" s="4"/>
    </row>
    <row r="1206" spans="1:7">
      <c r="A1206" s="4">
        <v>1204</v>
      </c>
      <c r="B1206" s="5" t="s">
        <v>2402</v>
      </c>
      <c r="C1206" s="5" t="s">
        <v>2403</v>
      </c>
      <c r="D1206" s="5" t="s">
        <v>1775</v>
      </c>
      <c r="E1206" s="4" t="s">
        <v>52</v>
      </c>
      <c r="F1206" s="6">
        <f>VLOOKUP(B1206,[1]应届生!$F:$AI,30,0)</f>
        <v>8300</v>
      </c>
      <c r="G1206" s="4"/>
    </row>
    <row r="1207" spans="1:7">
      <c r="A1207" s="4">
        <v>1205</v>
      </c>
      <c r="B1207" s="5" t="s">
        <v>2404</v>
      </c>
      <c r="C1207" s="5" t="s">
        <v>736</v>
      </c>
      <c r="D1207" s="5" t="s">
        <v>1775</v>
      </c>
      <c r="E1207" s="4" t="s">
        <v>11</v>
      </c>
      <c r="F1207" s="6"/>
      <c r="G1207" s="4"/>
    </row>
    <row r="1208" spans="1:7">
      <c r="A1208" s="4">
        <v>1206</v>
      </c>
      <c r="B1208" s="5" t="s">
        <v>2405</v>
      </c>
      <c r="C1208" s="5" t="s">
        <v>2406</v>
      </c>
      <c r="D1208" s="5" t="s">
        <v>1775</v>
      </c>
      <c r="E1208" s="4" t="s">
        <v>11</v>
      </c>
      <c r="F1208" s="4"/>
      <c r="G1208" s="4"/>
    </row>
    <row r="1209" spans="1:7">
      <c r="A1209" s="4">
        <v>1207</v>
      </c>
      <c r="B1209" s="5" t="s">
        <v>2407</v>
      </c>
      <c r="C1209" s="5" t="s">
        <v>2408</v>
      </c>
      <c r="D1209" s="5" t="s">
        <v>1775</v>
      </c>
      <c r="E1209" s="4" t="s">
        <v>11</v>
      </c>
      <c r="F1209" s="6"/>
      <c r="G1209" s="4"/>
    </row>
    <row r="1210" spans="1:7">
      <c r="A1210" s="4">
        <v>1208</v>
      </c>
      <c r="B1210" s="5" t="s">
        <v>2409</v>
      </c>
      <c r="C1210" s="5" t="s">
        <v>2410</v>
      </c>
      <c r="D1210" s="5" t="s">
        <v>1775</v>
      </c>
      <c r="E1210" s="4" t="s">
        <v>11</v>
      </c>
      <c r="F1210" s="4"/>
      <c r="G1210" s="4"/>
    </row>
    <row r="1211" spans="1:7">
      <c r="A1211" s="4">
        <v>1209</v>
      </c>
      <c r="B1211" s="5" t="s">
        <v>2411</v>
      </c>
      <c r="C1211" s="5" t="s">
        <v>2412</v>
      </c>
      <c r="D1211" s="5" t="s">
        <v>1775</v>
      </c>
      <c r="E1211" s="4" t="s">
        <v>52</v>
      </c>
      <c r="F1211" s="4" t="s">
        <v>1823</v>
      </c>
      <c r="G1211" s="4"/>
    </row>
    <row r="1212" spans="1:7">
      <c r="A1212" s="4">
        <v>1210</v>
      </c>
      <c r="B1212" s="5" t="s">
        <v>2413</v>
      </c>
      <c r="C1212" s="5" t="s">
        <v>2414</v>
      </c>
      <c r="D1212" s="5" t="s">
        <v>1775</v>
      </c>
      <c r="E1212" s="4" t="s">
        <v>11</v>
      </c>
      <c r="F1212" s="4"/>
      <c r="G1212" s="4"/>
    </row>
    <row r="1213" spans="1:7">
      <c r="A1213" s="4">
        <v>1211</v>
      </c>
      <c r="B1213" s="5" t="s">
        <v>2415</v>
      </c>
      <c r="C1213" s="5" t="s">
        <v>2416</v>
      </c>
      <c r="D1213" s="5" t="s">
        <v>1775</v>
      </c>
      <c r="E1213" s="4" t="s">
        <v>11</v>
      </c>
      <c r="F1213" s="4"/>
      <c r="G1213" s="4"/>
    </row>
    <row r="1214" spans="1:7">
      <c r="A1214" s="4">
        <v>1212</v>
      </c>
      <c r="B1214" s="5" t="s">
        <v>2417</v>
      </c>
      <c r="C1214" s="5" t="s">
        <v>2418</v>
      </c>
      <c r="D1214" s="5" t="s">
        <v>1775</v>
      </c>
      <c r="E1214" s="4" t="s">
        <v>11</v>
      </c>
      <c r="F1214" s="4"/>
      <c r="G1214" s="4"/>
    </row>
    <row r="1215" spans="1:7">
      <c r="A1215" s="4">
        <v>1213</v>
      </c>
      <c r="B1215" s="5" t="s">
        <v>2419</v>
      </c>
      <c r="C1215" s="5" t="s">
        <v>2420</v>
      </c>
      <c r="D1215" s="5" t="s">
        <v>1775</v>
      </c>
      <c r="E1215" s="4" t="s">
        <v>11</v>
      </c>
      <c r="F1215" s="6"/>
      <c r="G1215" s="4"/>
    </row>
    <row r="1216" spans="1:7">
      <c r="A1216" s="4">
        <v>1214</v>
      </c>
      <c r="B1216" s="5" t="s">
        <v>2421</v>
      </c>
      <c r="C1216" s="5" t="s">
        <v>2422</v>
      </c>
      <c r="D1216" s="5" t="s">
        <v>1775</v>
      </c>
      <c r="E1216" s="4" t="s">
        <v>11</v>
      </c>
      <c r="F1216" s="4"/>
      <c r="G1216" s="4"/>
    </row>
    <row r="1217" spans="1:7">
      <c r="A1217" s="4">
        <v>1215</v>
      </c>
      <c r="B1217" s="5" t="s">
        <v>2423</v>
      </c>
      <c r="C1217" s="5" t="s">
        <v>2424</v>
      </c>
      <c r="D1217" s="5" t="s">
        <v>1775</v>
      </c>
      <c r="E1217" s="4" t="s">
        <v>11</v>
      </c>
      <c r="F1217" s="4"/>
      <c r="G1217" s="4"/>
    </row>
    <row r="1218" spans="1:7">
      <c r="A1218" s="4">
        <v>1216</v>
      </c>
      <c r="B1218" s="5" t="s">
        <v>2425</v>
      </c>
      <c r="C1218" s="5" t="s">
        <v>2426</v>
      </c>
      <c r="D1218" s="5" t="s">
        <v>1775</v>
      </c>
      <c r="E1218" s="4" t="s">
        <v>11</v>
      </c>
      <c r="F1218" s="6"/>
      <c r="G1218" s="4"/>
    </row>
    <row r="1219" spans="1:7">
      <c r="A1219" s="4">
        <v>1217</v>
      </c>
      <c r="B1219" s="5" t="s">
        <v>2427</v>
      </c>
      <c r="C1219" s="5" t="s">
        <v>2428</v>
      </c>
      <c r="D1219" s="5" t="s">
        <v>1775</v>
      </c>
      <c r="E1219" s="4" t="s">
        <v>11</v>
      </c>
      <c r="F1219" s="6"/>
      <c r="G1219" s="4"/>
    </row>
    <row r="1220" spans="1:7">
      <c r="A1220" s="4">
        <v>1218</v>
      </c>
      <c r="B1220" s="5" t="s">
        <v>2429</v>
      </c>
      <c r="C1220" s="5" t="s">
        <v>2430</v>
      </c>
      <c r="D1220" s="5" t="s">
        <v>1775</v>
      </c>
      <c r="E1220" s="4" t="s">
        <v>11</v>
      </c>
      <c r="F1220" s="4"/>
      <c r="G1220" s="4"/>
    </row>
    <row r="1221" spans="1:7">
      <c r="A1221" s="4">
        <v>1219</v>
      </c>
      <c r="B1221" s="5" t="s">
        <v>2431</v>
      </c>
      <c r="C1221" s="5" t="s">
        <v>2432</v>
      </c>
      <c r="D1221" s="5" t="s">
        <v>1775</v>
      </c>
      <c r="E1221" s="4" t="s">
        <v>11</v>
      </c>
      <c r="F1221" s="6"/>
      <c r="G1221" s="4"/>
    </row>
    <row r="1222" spans="1:7">
      <c r="A1222" s="4">
        <v>1220</v>
      </c>
      <c r="B1222" s="5" t="s">
        <v>2433</v>
      </c>
      <c r="C1222" s="5" t="s">
        <v>2434</v>
      </c>
      <c r="D1222" s="5" t="s">
        <v>1775</v>
      </c>
      <c r="E1222" s="4" t="s">
        <v>52</v>
      </c>
      <c r="F1222" s="6">
        <f>VLOOKUP(B1222,[1]应届生!$F:$AI,30,0)</f>
        <v>4300</v>
      </c>
      <c r="G1222" s="4"/>
    </row>
    <row r="1223" spans="1:7">
      <c r="A1223" s="4">
        <v>1221</v>
      </c>
      <c r="B1223" s="5" t="s">
        <v>2435</v>
      </c>
      <c r="C1223" s="5" t="s">
        <v>2436</v>
      </c>
      <c r="D1223" s="5" t="s">
        <v>1775</v>
      </c>
      <c r="E1223" s="4" t="s">
        <v>11</v>
      </c>
      <c r="F1223" s="6"/>
      <c r="G1223" s="4"/>
    </row>
    <row r="1224" spans="1:7">
      <c r="A1224" s="4">
        <v>1222</v>
      </c>
      <c r="B1224" s="5" t="s">
        <v>2437</v>
      </c>
      <c r="C1224" s="5" t="s">
        <v>2438</v>
      </c>
      <c r="D1224" s="5" t="s">
        <v>1775</v>
      </c>
      <c r="E1224" s="4" t="s">
        <v>11</v>
      </c>
      <c r="F1224" s="4"/>
      <c r="G1224" s="4"/>
    </row>
    <row r="1225" spans="1:7">
      <c r="A1225" s="4">
        <v>1223</v>
      </c>
      <c r="B1225" s="5" t="s">
        <v>2439</v>
      </c>
      <c r="C1225" s="5" t="s">
        <v>2440</v>
      </c>
      <c r="D1225" s="5" t="s">
        <v>1775</v>
      </c>
      <c r="E1225" s="4" t="s">
        <v>11</v>
      </c>
      <c r="F1225" s="6"/>
      <c r="G1225" s="4"/>
    </row>
    <row r="1226" spans="1:7">
      <c r="A1226" s="4">
        <v>1224</v>
      </c>
      <c r="B1226" s="5" t="s">
        <v>2441</v>
      </c>
      <c r="C1226" s="5" t="s">
        <v>2442</v>
      </c>
      <c r="D1226" s="5" t="s">
        <v>1775</v>
      </c>
      <c r="E1226" s="4" t="s">
        <v>11</v>
      </c>
      <c r="F1226" s="6"/>
      <c r="G1226" s="4"/>
    </row>
    <row r="1227" spans="1:7">
      <c r="A1227" s="4">
        <v>1225</v>
      </c>
      <c r="B1227" s="5" t="s">
        <v>2443</v>
      </c>
      <c r="C1227" s="5" t="s">
        <v>2444</v>
      </c>
      <c r="D1227" s="5" t="s">
        <v>1775</v>
      </c>
      <c r="E1227" s="4" t="s">
        <v>11</v>
      </c>
      <c r="F1227" s="4"/>
      <c r="G1227" s="4"/>
    </row>
    <row r="1228" spans="1:7">
      <c r="A1228" s="4">
        <v>1226</v>
      </c>
      <c r="B1228" s="5" t="s">
        <v>2445</v>
      </c>
      <c r="C1228" s="5" t="s">
        <v>2446</v>
      </c>
      <c r="D1228" s="5" t="s">
        <v>1775</v>
      </c>
      <c r="E1228" s="4" t="s">
        <v>11</v>
      </c>
      <c r="F1228" s="4"/>
      <c r="G1228" s="4"/>
    </row>
    <row r="1229" spans="1:7">
      <c r="A1229" s="4">
        <v>1227</v>
      </c>
      <c r="B1229" s="5" t="s">
        <v>2447</v>
      </c>
      <c r="C1229" s="5" t="s">
        <v>2448</v>
      </c>
      <c r="D1229" s="5" t="s">
        <v>1775</v>
      </c>
      <c r="E1229" s="4" t="s">
        <v>11</v>
      </c>
      <c r="F1229" s="6"/>
      <c r="G1229" s="4"/>
    </row>
    <row r="1230" spans="1:7">
      <c r="A1230" s="4">
        <v>1228</v>
      </c>
      <c r="B1230" s="5" t="s">
        <v>2449</v>
      </c>
      <c r="C1230" s="5" t="s">
        <v>2450</v>
      </c>
      <c r="D1230" s="5" t="s">
        <v>1775</v>
      </c>
      <c r="E1230" s="4" t="s">
        <v>11</v>
      </c>
      <c r="F1230" s="6"/>
      <c r="G1230" s="4"/>
    </row>
    <row r="1231" spans="1:7">
      <c r="A1231" s="4">
        <v>1229</v>
      </c>
      <c r="B1231" s="5" t="s">
        <v>2451</v>
      </c>
      <c r="C1231" s="5" t="s">
        <v>2452</v>
      </c>
      <c r="D1231" s="5" t="s">
        <v>1775</v>
      </c>
      <c r="E1231" s="4" t="s">
        <v>11</v>
      </c>
      <c r="F1231" s="4"/>
      <c r="G1231" s="4"/>
    </row>
    <row r="1232" spans="1:7">
      <c r="A1232" s="4">
        <v>1230</v>
      </c>
      <c r="B1232" s="5" t="s">
        <v>2453</v>
      </c>
      <c r="C1232" s="5" t="s">
        <v>2454</v>
      </c>
      <c r="D1232" s="5" t="s">
        <v>1775</v>
      </c>
      <c r="E1232" s="4" t="s">
        <v>11</v>
      </c>
      <c r="F1232" s="6"/>
      <c r="G1232" s="4"/>
    </row>
    <row r="1233" spans="1:7">
      <c r="A1233" s="4">
        <v>1231</v>
      </c>
      <c r="B1233" s="5" t="s">
        <v>2455</v>
      </c>
      <c r="C1233" s="5" t="s">
        <v>2456</v>
      </c>
      <c r="D1233" s="5" t="s">
        <v>2457</v>
      </c>
      <c r="E1233" s="4" t="s">
        <v>11</v>
      </c>
      <c r="F1233" s="6"/>
      <c r="G1233" s="4"/>
    </row>
    <row r="1234" spans="1:7">
      <c r="A1234" s="4">
        <v>1232</v>
      </c>
      <c r="B1234" s="5" t="s">
        <v>2458</v>
      </c>
      <c r="C1234" s="5" t="s">
        <v>2459</v>
      </c>
      <c r="D1234" s="5" t="s">
        <v>2457</v>
      </c>
      <c r="E1234" s="4" t="s">
        <v>11</v>
      </c>
      <c r="F1234" s="6"/>
      <c r="G1234" s="4"/>
    </row>
    <row r="1235" spans="1:7">
      <c r="A1235" s="4">
        <v>1233</v>
      </c>
      <c r="B1235" s="5" t="s">
        <v>2460</v>
      </c>
      <c r="C1235" s="5" t="s">
        <v>2461</v>
      </c>
      <c r="D1235" s="5" t="s">
        <v>2457</v>
      </c>
      <c r="E1235" s="4" t="s">
        <v>11</v>
      </c>
      <c r="F1235" s="6"/>
      <c r="G1235" s="4"/>
    </row>
    <row r="1236" spans="1:7">
      <c r="A1236" s="4">
        <v>1234</v>
      </c>
      <c r="B1236" s="5" t="s">
        <v>2462</v>
      </c>
      <c r="C1236" s="5" t="s">
        <v>2463</v>
      </c>
      <c r="D1236" s="5" t="s">
        <v>2457</v>
      </c>
      <c r="E1236" s="4" t="s">
        <v>11</v>
      </c>
      <c r="F1236" s="6"/>
      <c r="G1236" s="4"/>
    </row>
    <row r="1237" spans="1:7">
      <c r="A1237" s="4">
        <v>1235</v>
      </c>
      <c r="B1237" s="5" t="s">
        <v>2464</v>
      </c>
      <c r="C1237" s="5" t="s">
        <v>2465</v>
      </c>
      <c r="D1237" s="5" t="s">
        <v>2457</v>
      </c>
      <c r="E1237" s="4" t="s">
        <v>11</v>
      </c>
      <c r="F1237" s="6"/>
      <c r="G1237" s="4"/>
    </row>
    <row r="1238" spans="1:7">
      <c r="A1238" s="4">
        <v>1236</v>
      </c>
      <c r="B1238" s="5" t="s">
        <v>2466</v>
      </c>
      <c r="C1238" s="5" t="s">
        <v>1520</v>
      </c>
      <c r="D1238" s="5" t="s">
        <v>2457</v>
      </c>
      <c r="E1238" s="4" t="s">
        <v>11</v>
      </c>
      <c r="F1238" s="6"/>
      <c r="G1238" s="4"/>
    </row>
    <row r="1239" spans="1:7">
      <c r="A1239" s="4">
        <v>1237</v>
      </c>
      <c r="B1239" s="5" t="s">
        <v>2467</v>
      </c>
      <c r="C1239" s="5" t="s">
        <v>2468</v>
      </c>
      <c r="D1239" s="5" t="s">
        <v>2457</v>
      </c>
      <c r="E1239" s="4" t="s">
        <v>11</v>
      </c>
      <c r="F1239" s="6"/>
      <c r="G1239" s="4"/>
    </row>
    <row r="1240" spans="1:7">
      <c r="A1240" s="4">
        <v>1238</v>
      </c>
      <c r="B1240" s="5" t="s">
        <v>2469</v>
      </c>
      <c r="C1240" s="5" t="s">
        <v>2470</v>
      </c>
      <c r="D1240" s="5" t="s">
        <v>2457</v>
      </c>
      <c r="E1240" s="4" t="s">
        <v>11</v>
      </c>
      <c r="F1240" s="6"/>
      <c r="G1240" s="4"/>
    </row>
    <row r="1241" spans="1:7">
      <c r="A1241" s="4">
        <v>1239</v>
      </c>
      <c r="B1241" s="5" t="s">
        <v>2471</v>
      </c>
      <c r="C1241" s="5" t="s">
        <v>2472</v>
      </c>
      <c r="D1241" s="5" t="s">
        <v>2457</v>
      </c>
      <c r="E1241" s="4" t="s">
        <v>11</v>
      </c>
      <c r="F1241" s="6"/>
      <c r="G1241" s="4"/>
    </row>
    <row r="1242" spans="1:7">
      <c r="A1242" s="4">
        <v>1240</v>
      </c>
      <c r="B1242" s="5" t="s">
        <v>2473</v>
      </c>
      <c r="C1242" s="5" t="s">
        <v>2474</v>
      </c>
      <c r="D1242" s="5" t="s">
        <v>2457</v>
      </c>
      <c r="E1242" s="4" t="s">
        <v>11</v>
      </c>
      <c r="F1242" s="6"/>
      <c r="G1242" s="4"/>
    </row>
    <row r="1243" spans="1:7">
      <c r="A1243" s="4">
        <v>1241</v>
      </c>
      <c r="B1243" s="5" t="s">
        <v>2475</v>
      </c>
      <c r="C1243" s="5" t="s">
        <v>2476</v>
      </c>
      <c r="D1243" s="5" t="s">
        <v>2457</v>
      </c>
      <c r="E1243" s="4" t="s">
        <v>52</v>
      </c>
      <c r="F1243" s="4" t="s">
        <v>529</v>
      </c>
      <c r="G1243" s="4" t="s">
        <v>15</v>
      </c>
    </row>
    <row r="1244" spans="1:7">
      <c r="A1244" s="4">
        <v>1242</v>
      </c>
      <c r="B1244" s="5" t="s">
        <v>2477</v>
      </c>
      <c r="C1244" s="5" t="s">
        <v>2478</v>
      </c>
      <c r="D1244" s="5" t="s">
        <v>2457</v>
      </c>
      <c r="E1244" s="4" t="s">
        <v>52</v>
      </c>
      <c r="F1244" s="4" t="s">
        <v>529</v>
      </c>
      <c r="G1244" s="4" t="s">
        <v>15</v>
      </c>
    </row>
    <row r="1245" spans="1:7">
      <c r="A1245" s="4">
        <v>1243</v>
      </c>
      <c r="B1245" s="5" t="s">
        <v>2479</v>
      </c>
      <c r="C1245" s="5" t="s">
        <v>2480</v>
      </c>
      <c r="D1245" s="5" t="s">
        <v>2457</v>
      </c>
      <c r="E1245" s="4" t="s">
        <v>11</v>
      </c>
      <c r="F1245" s="4"/>
      <c r="G1245" s="4"/>
    </row>
    <row r="1246" spans="1:7">
      <c r="A1246" s="4">
        <v>1244</v>
      </c>
      <c r="B1246" s="5" t="s">
        <v>2481</v>
      </c>
      <c r="C1246" s="5" t="s">
        <v>2482</v>
      </c>
      <c r="D1246" s="5" t="s">
        <v>2457</v>
      </c>
      <c r="E1246" s="4" t="s">
        <v>11</v>
      </c>
      <c r="F1246" s="4"/>
      <c r="G1246" s="4"/>
    </row>
    <row r="1247" spans="1:7">
      <c r="A1247" s="4">
        <v>1245</v>
      </c>
      <c r="B1247" s="5" t="s">
        <v>2483</v>
      </c>
      <c r="C1247" s="5" t="s">
        <v>2484</v>
      </c>
      <c r="D1247" s="5" t="s">
        <v>2457</v>
      </c>
      <c r="E1247" s="4" t="s">
        <v>11</v>
      </c>
      <c r="F1247" s="6"/>
      <c r="G1247" s="4"/>
    </row>
    <row r="1248" spans="1:7">
      <c r="A1248" s="4">
        <v>1246</v>
      </c>
      <c r="B1248" s="5" t="s">
        <v>2485</v>
      </c>
      <c r="C1248" s="5" t="s">
        <v>2486</v>
      </c>
      <c r="D1248" s="5" t="s">
        <v>2457</v>
      </c>
      <c r="E1248" s="4" t="s">
        <v>52</v>
      </c>
      <c r="F1248" s="4" t="s">
        <v>2487</v>
      </c>
      <c r="G1248" s="4"/>
    </row>
    <row r="1249" spans="1:7">
      <c r="A1249" s="4">
        <v>1247</v>
      </c>
      <c r="B1249" s="5" t="s">
        <v>2488</v>
      </c>
      <c r="C1249" s="5" t="s">
        <v>2489</v>
      </c>
      <c r="D1249" s="5" t="s">
        <v>2457</v>
      </c>
      <c r="E1249" s="4" t="s">
        <v>11</v>
      </c>
      <c r="F1249" s="6"/>
      <c r="G1249" s="4"/>
    </row>
    <row r="1250" spans="1:7">
      <c r="A1250" s="4">
        <v>1248</v>
      </c>
      <c r="B1250" s="5" t="s">
        <v>2490</v>
      </c>
      <c r="C1250" s="5" t="s">
        <v>2491</v>
      </c>
      <c r="D1250" s="5" t="s">
        <v>2457</v>
      </c>
      <c r="E1250" s="4" t="s">
        <v>11</v>
      </c>
      <c r="F1250" s="4"/>
      <c r="G1250" s="4"/>
    </row>
    <row r="1251" spans="1:7">
      <c r="A1251" s="4">
        <v>1249</v>
      </c>
      <c r="B1251" s="5" t="s">
        <v>2492</v>
      </c>
      <c r="C1251" s="5" t="s">
        <v>2493</v>
      </c>
      <c r="D1251" s="5" t="s">
        <v>2457</v>
      </c>
      <c r="E1251" s="4" t="s">
        <v>11</v>
      </c>
      <c r="F1251" s="4"/>
      <c r="G1251" s="4"/>
    </row>
    <row r="1252" spans="1:7">
      <c r="A1252" s="4">
        <v>1250</v>
      </c>
      <c r="B1252" s="5" t="s">
        <v>2494</v>
      </c>
      <c r="C1252" s="5" t="s">
        <v>2495</v>
      </c>
      <c r="D1252" s="5" t="s">
        <v>2457</v>
      </c>
      <c r="E1252" s="4" t="s">
        <v>11</v>
      </c>
      <c r="F1252" s="4"/>
      <c r="G1252" s="4"/>
    </row>
    <row r="1253" spans="1:7">
      <c r="A1253" s="4">
        <v>1251</v>
      </c>
      <c r="B1253" s="5" t="s">
        <v>2496</v>
      </c>
      <c r="C1253" s="5" t="s">
        <v>2497</v>
      </c>
      <c r="D1253" s="5" t="s">
        <v>2457</v>
      </c>
      <c r="E1253" s="4" t="s">
        <v>11</v>
      </c>
      <c r="F1253" s="4"/>
      <c r="G1253" s="4"/>
    </row>
    <row r="1254" spans="1:7">
      <c r="A1254" s="4">
        <v>1252</v>
      </c>
      <c r="B1254" s="5" t="s">
        <v>2498</v>
      </c>
      <c r="C1254" s="5" t="s">
        <v>2499</v>
      </c>
      <c r="D1254" s="5" t="s">
        <v>2457</v>
      </c>
      <c r="E1254" s="4" t="s">
        <v>11</v>
      </c>
      <c r="F1254" s="4"/>
      <c r="G1254" s="4"/>
    </row>
    <row r="1255" spans="1:7">
      <c r="A1255" s="4">
        <v>1253</v>
      </c>
      <c r="B1255" s="5" t="s">
        <v>2500</v>
      </c>
      <c r="C1255" s="5" t="s">
        <v>2501</v>
      </c>
      <c r="D1255" s="5" t="s">
        <v>2457</v>
      </c>
      <c r="E1255" s="4" t="s">
        <v>11</v>
      </c>
      <c r="F1255" s="6"/>
      <c r="G1255" s="4"/>
    </row>
    <row r="1256" spans="1:7">
      <c r="A1256" s="4">
        <v>1254</v>
      </c>
      <c r="B1256" s="5" t="s">
        <v>2502</v>
      </c>
      <c r="C1256" s="5" t="s">
        <v>2503</v>
      </c>
      <c r="D1256" s="5" t="s">
        <v>2457</v>
      </c>
      <c r="E1256" s="4" t="s">
        <v>11</v>
      </c>
      <c r="F1256" s="6"/>
      <c r="G1256" s="4"/>
    </row>
    <row r="1257" spans="1:7">
      <c r="A1257" s="4">
        <v>1255</v>
      </c>
      <c r="B1257" s="5" t="s">
        <v>2504</v>
      </c>
      <c r="C1257" s="5" t="s">
        <v>2505</v>
      </c>
      <c r="D1257" s="5" t="s">
        <v>2457</v>
      </c>
      <c r="E1257" s="4" t="s">
        <v>11</v>
      </c>
      <c r="F1257" s="6"/>
      <c r="G1257" s="4"/>
    </row>
    <row r="1258" spans="1:7">
      <c r="A1258" s="4">
        <v>1256</v>
      </c>
      <c r="B1258" s="5" t="s">
        <v>2506</v>
      </c>
      <c r="C1258" s="5" t="s">
        <v>2507</v>
      </c>
      <c r="D1258" s="5" t="s">
        <v>2457</v>
      </c>
      <c r="E1258" s="4" t="s">
        <v>11</v>
      </c>
      <c r="F1258" s="4"/>
      <c r="G1258" s="4"/>
    </row>
    <row r="1259" spans="1:7">
      <c r="A1259" s="4">
        <v>1257</v>
      </c>
      <c r="B1259" s="5" t="s">
        <v>2508</v>
      </c>
      <c r="C1259" s="5" t="s">
        <v>2509</v>
      </c>
      <c r="D1259" s="5" t="s">
        <v>2457</v>
      </c>
      <c r="E1259" s="4" t="s">
        <v>11</v>
      </c>
      <c r="F1259" s="4"/>
      <c r="G1259" s="4"/>
    </row>
    <row r="1260" spans="1:7">
      <c r="A1260" s="4">
        <v>1258</v>
      </c>
      <c r="B1260" s="5" t="s">
        <v>2510</v>
      </c>
      <c r="C1260" s="5" t="s">
        <v>2511</v>
      </c>
      <c r="D1260" s="5" t="s">
        <v>2457</v>
      </c>
      <c r="E1260" s="4" t="s">
        <v>11</v>
      </c>
      <c r="F1260" s="4"/>
      <c r="G1260" s="4"/>
    </row>
    <row r="1261" spans="1:7">
      <c r="A1261" s="4">
        <v>1259</v>
      </c>
      <c r="B1261" s="5" t="s">
        <v>2512</v>
      </c>
      <c r="C1261" s="5" t="s">
        <v>2513</v>
      </c>
      <c r="D1261" s="5" t="s">
        <v>2457</v>
      </c>
      <c r="E1261" s="4" t="s">
        <v>11</v>
      </c>
      <c r="F1261" s="6"/>
      <c r="G1261" s="4"/>
    </row>
    <row r="1262" spans="1:7">
      <c r="A1262" s="4">
        <v>1260</v>
      </c>
      <c r="B1262" s="5" t="s">
        <v>2514</v>
      </c>
      <c r="C1262" s="5" t="s">
        <v>2515</v>
      </c>
      <c r="D1262" s="5" t="s">
        <v>2457</v>
      </c>
      <c r="E1262" s="4" t="s">
        <v>11</v>
      </c>
      <c r="F1262" s="4"/>
      <c r="G1262" s="4"/>
    </row>
    <row r="1263" spans="1:7">
      <c r="A1263" s="4">
        <v>1261</v>
      </c>
      <c r="B1263" s="5" t="s">
        <v>2516</v>
      </c>
      <c r="C1263" s="5" t="s">
        <v>2517</v>
      </c>
      <c r="D1263" s="5" t="s">
        <v>2457</v>
      </c>
      <c r="E1263" s="4" t="s">
        <v>11</v>
      </c>
      <c r="F1263" s="4"/>
      <c r="G1263" s="4"/>
    </row>
    <row r="1264" spans="1:7">
      <c r="A1264" s="4">
        <v>1262</v>
      </c>
      <c r="B1264" s="5" t="s">
        <v>2518</v>
      </c>
      <c r="C1264" s="5" t="s">
        <v>2519</v>
      </c>
      <c r="D1264" s="5" t="s">
        <v>2457</v>
      </c>
      <c r="E1264" s="4" t="s">
        <v>11</v>
      </c>
      <c r="F1264" s="4"/>
      <c r="G1264" s="4"/>
    </row>
    <row r="1265" spans="1:7">
      <c r="A1265" s="4">
        <v>1263</v>
      </c>
      <c r="B1265" s="5" t="s">
        <v>2520</v>
      </c>
      <c r="C1265" s="5" t="s">
        <v>2521</v>
      </c>
      <c r="D1265" s="5" t="s">
        <v>2457</v>
      </c>
      <c r="E1265" s="4" t="s">
        <v>11</v>
      </c>
      <c r="F1265" s="4"/>
      <c r="G1265" s="4"/>
    </row>
    <row r="1266" spans="1:7">
      <c r="A1266" s="4">
        <v>1264</v>
      </c>
      <c r="B1266" s="5" t="s">
        <v>2522</v>
      </c>
      <c r="C1266" s="5" t="s">
        <v>2523</v>
      </c>
      <c r="D1266" s="5" t="s">
        <v>2457</v>
      </c>
      <c r="E1266" s="4" t="s">
        <v>11</v>
      </c>
      <c r="F1266" s="6"/>
      <c r="G1266" s="4"/>
    </row>
    <row r="1267" spans="1:7">
      <c r="A1267" s="4">
        <v>1265</v>
      </c>
      <c r="B1267" s="5" t="s">
        <v>2524</v>
      </c>
      <c r="C1267" s="5" t="s">
        <v>2525</v>
      </c>
      <c r="D1267" s="5" t="s">
        <v>2457</v>
      </c>
      <c r="E1267" s="4" t="s">
        <v>52</v>
      </c>
      <c r="F1267" s="6">
        <f>VLOOKUP(B1267,[1]应届生!$F:$AI,30,0)</f>
        <v>7600</v>
      </c>
      <c r="G1267" s="4"/>
    </row>
    <row r="1268" spans="1:7">
      <c r="A1268" s="4">
        <v>1266</v>
      </c>
      <c r="B1268" s="5" t="s">
        <v>2526</v>
      </c>
      <c r="C1268" s="5" t="s">
        <v>2527</v>
      </c>
      <c r="D1268" s="5" t="s">
        <v>2457</v>
      </c>
      <c r="E1268" s="4" t="s">
        <v>11</v>
      </c>
      <c r="F1268" s="4"/>
      <c r="G1268" s="4"/>
    </row>
    <row r="1269" spans="1:7">
      <c r="A1269" s="4">
        <v>1267</v>
      </c>
      <c r="B1269" s="5" t="s">
        <v>2528</v>
      </c>
      <c r="C1269" s="5" t="s">
        <v>2529</v>
      </c>
      <c r="D1269" s="5" t="s">
        <v>2457</v>
      </c>
      <c r="E1269" s="4" t="s">
        <v>11</v>
      </c>
      <c r="F1269" s="6"/>
      <c r="G1269" s="4"/>
    </row>
    <row r="1270" spans="1:7">
      <c r="A1270" s="4">
        <v>1268</v>
      </c>
      <c r="B1270" s="5" t="s">
        <v>2530</v>
      </c>
      <c r="C1270" s="5" t="s">
        <v>2531</v>
      </c>
      <c r="D1270" s="5" t="s">
        <v>2457</v>
      </c>
      <c r="E1270" s="4" t="s">
        <v>11</v>
      </c>
      <c r="F1270" s="4"/>
      <c r="G1270" s="4"/>
    </row>
    <row r="1271" spans="1:7">
      <c r="A1271" s="4">
        <v>1269</v>
      </c>
      <c r="B1271" s="5" t="s">
        <v>2532</v>
      </c>
      <c r="C1271" s="5" t="s">
        <v>2533</v>
      </c>
      <c r="D1271" s="5" t="s">
        <v>2457</v>
      </c>
      <c r="E1271" s="4" t="s">
        <v>11</v>
      </c>
      <c r="F1271" s="6"/>
      <c r="G1271" s="4"/>
    </row>
    <row r="1272" spans="1:7">
      <c r="A1272" s="4">
        <v>1270</v>
      </c>
      <c r="B1272" s="5" t="s">
        <v>2534</v>
      </c>
      <c r="C1272" s="5" t="s">
        <v>2535</v>
      </c>
      <c r="D1272" s="5" t="s">
        <v>2457</v>
      </c>
      <c r="E1272" s="4" t="s">
        <v>11</v>
      </c>
      <c r="F1272" s="6"/>
      <c r="G1272" s="4"/>
    </row>
    <row r="1273" spans="1:7">
      <c r="A1273" s="4">
        <v>1271</v>
      </c>
      <c r="B1273" s="5" t="s">
        <v>2536</v>
      </c>
      <c r="C1273" s="5" t="s">
        <v>2537</v>
      </c>
      <c r="D1273" s="5" t="s">
        <v>2457</v>
      </c>
      <c r="E1273" s="4" t="s">
        <v>11</v>
      </c>
      <c r="F1273" s="6"/>
      <c r="G1273" s="4"/>
    </row>
    <row r="1274" spans="1:7">
      <c r="A1274" s="4">
        <v>1272</v>
      </c>
      <c r="B1274" s="5" t="s">
        <v>2538</v>
      </c>
      <c r="C1274" s="5" t="s">
        <v>2539</v>
      </c>
      <c r="D1274" s="5" t="s">
        <v>2457</v>
      </c>
      <c r="E1274" s="4" t="s">
        <v>11</v>
      </c>
      <c r="F1274" s="4"/>
      <c r="G1274" s="4"/>
    </row>
    <row r="1275" spans="1:7">
      <c r="A1275" s="4">
        <v>1273</v>
      </c>
      <c r="B1275" s="5" t="s">
        <v>2540</v>
      </c>
      <c r="C1275" s="5" t="s">
        <v>2541</v>
      </c>
      <c r="D1275" s="5" t="s">
        <v>2457</v>
      </c>
      <c r="E1275" s="4" t="s">
        <v>11</v>
      </c>
      <c r="F1275" s="4"/>
      <c r="G1275" s="4"/>
    </row>
    <row r="1276" spans="1:7">
      <c r="A1276" s="4">
        <v>1274</v>
      </c>
      <c r="B1276" s="5" t="s">
        <v>2542</v>
      </c>
      <c r="C1276" s="5" t="s">
        <v>2543</v>
      </c>
      <c r="D1276" s="5" t="s">
        <v>2457</v>
      </c>
      <c r="E1276" s="4" t="s">
        <v>11</v>
      </c>
      <c r="F1276" s="6"/>
      <c r="G1276" s="4"/>
    </row>
    <row r="1277" spans="1:7">
      <c r="A1277" s="4">
        <v>1275</v>
      </c>
      <c r="B1277" s="5" t="s">
        <v>2544</v>
      </c>
      <c r="C1277" s="5" t="s">
        <v>2545</v>
      </c>
      <c r="D1277" s="5" t="s">
        <v>2457</v>
      </c>
      <c r="E1277" s="4" t="s">
        <v>11</v>
      </c>
      <c r="F1277" s="6"/>
      <c r="G1277" s="4"/>
    </row>
    <row r="1278" spans="1:7">
      <c r="A1278" s="4">
        <v>1276</v>
      </c>
      <c r="B1278" s="5" t="s">
        <v>2546</v>
      </c>
      <c r="C1278" s="5" t="s">
        <v>2547</v>
      </c>
      <c r="D1278" s="5" t="s">
        <v>2457</v>
      </c>
      <c r="E1278" s="4" t="s">
        <v>11</v>
      </c>
      <c r="F1278" s="4"/>
      <c r="G1278" s="4"/>
    </row>
    <row r="1279" spans="1:7">
      <c r="A1279" s="4">
        <v>1277</v>
      </c>
      <c r="B1279" s="5" t="s">
        <v>2548</v>
      </c>
      <c r="C1279" s="5" t="s">
        <v>2549</v>
      </c>
      <c r="D1279" s="5" t="s">
        <v>2457</v>
      </c>
      <c r="E1279" s="4" t="s">
        <v>11</v>
      </c>
      <c r="F1279" s="6"/>
      <c r="G1279" s="4"/>
    </row>
    <row r="1280" spans="1:7">
      <c r="A1280" s="4">
        <v>1278</v>
      </c>
      <c r="B1280" s="5" t="s">
        <v>2550</v>
      </c>
      <c r="C1280" s="5" t="s">
        <v>2551</v>
      </c>
      <c r="D1280" s="5" t="s">
        <v>2457</v>
      </c>
      <c r="E1280" s="4" t="s">
        <v>11</v>
      </c>
      <c r="F1280" s="4"/>
      <c r="G1280" s="4"/>
    </row>
    <row r="1281" spans="1:7">
      <c r="A1281" s="4">
        <v>1279</v>
      </c>
      <c r="B1281" s="5" t="s">
        <v>2552</v>
      </c>
      <c r="C1281" s="5" t="s">
        <v>2553</v>
      </c>
      <c r="D1281" s="5" t="s">
        <v>2457</v>
      </c>
      <c r="E1281" s="4" t="s">
        <v>11</v>
      </c>
      <c r="F1281" s="4"/>
      <c r="G1281" s="4"/>
    </row>
    <row r="1282" spans="1:7">
      <c r="A1282" s="4">
        <v>1280</v>
      </c>
      <c r="B1282" s="5" t="s">
        <v>2554</v>
      </c>
      <c r="C1282" s="5" t="s">
        <v>2555</v>
      </c>
      <c r="D1282" s="5" t="s">
        <v>2457</v>
      </c>
      <c r="E1282" s="4" t="s">
        <v>11</v>
      </c>
      <c r="F1282" s="4"/>
      <c r="G1282" s="4"/>
    </row>
    <row r="1283" spans="1:7">
      <c r="A1283" s="4">
        <v>1281</v>
      </c>
      <c r="B1283" s="5" t="s">
        <v>2556</v>
      </c>
      <c r="C1283" s="5" t="s">
        <v>2557</v>
      </c>
      <c r="D1283" s="5" t="s">
        <v>2457</v>
      </c>
      <c r="E1283" s="4" t="s">
        <v>11</v>
      </c>
      <c r="F1283" s="4"/>
      <c r="G1283" s="4"/>
    </row>
    <row r="1284" spans="1:7">
      <c r="A1284" s="4">
        <v>1282</v>
      </c>
      <c r="B1284" s="5" t="s">
        <v>2558</v>
      </c>
      <c r="C1284" s="5" t="s">
        <v>2559</v>
      </c>
      <c r="D1284" s="5" t="s">
        <v>2457</v>
      </c>
      <c r="E1284" s="4" t="s">
        <v>11</v>
      </c>
      <c r="F1284" s="4"/>
      <c r="G1284" s="4"/>
    </row>
    <row r="1285" spans="1:7">
      <c r="A1285" s="4">
        <v>1283</v>
      </c>
      <c r="B1285" s="5" t="s">
        <v>2560</v>
      </c>
      <c r="C1285" s="5" t="s">
        <v>2561</v>
      </c>
      <c r="D1285" s="5" t="s">
        <v>2457</v>
      </c>
      <c r="E1285" s="4" t="s">
        <v>11</v>
      </c>
      <c r="F1285" s="6"/>
      <c r="G1285" s="4"/>
    </row>
    <row r="1286" spans="1:7">
      <c r="A1286" s="4">
        <v>1284</v>
      </c>
      <c r="B1286" s="5" t="s">
        <v>2562</v>
      </c>
      <c r="C1286" s="5" t="s">
        <v>2563</v>
      </c>
      <c r="D1286" s="5" t="s">
        <v>2457</v>
      </c>
      <c r="E1286" s="4" t="s">
        <v>11</v>
      </c>
      <c r="F1286" s="4"/>
      <c r="G1286" s="4"/>
    </row>
    <row r="1287" spans="1:7">
      <c r="A1287" s="4">
        <v>1285</v>
      </c>
      <c r="B1287" s="5" t="s">
        <v>2564</v>
      </c>
      <c r="C1287" s="5" t="s">
        <v>2565</v>
      </c>
      <c r="D1287" s="5" t="s">
        <v>2457</v>
      </c>
      <c r="E1287" s="4" t="s">
        <v>11</v>
      </c>
      <c r="F1287" s="4"/>
      <c r="G1287" s="4"/>
    </row>
    <row r="1288" spans="1:7">
      <c r="A1288" s="4">
        <v>1286</v>
      </c>
      <c r="B1288" s="5" t="s">
        <v>2566</v>
      </c>
      <c r="C1288" s="5" t="s">
        <v>2567</v>
      </c>
      <c r="D1288" s="5" t="s">
        <v>2457</v>
      </c>
      <c r="E1288" s="4" t="s">
        <v>11</v>
      </c>
      <c r="F1288" s="6"/>
      <c r="G1288" s="4"/>
    </row>
    <row r="1289" spans="1:7">
      <c r="A1289" s="4">
        <v>1287</v>
      </c>
      <c r="B1289" s="5" t="s">
        <v>2568</v>
      </c>
      <c r="C1289" s="5" t="s">
        <v>2569</v>
      </c>
      <c r="D1289" s="5" t="s">
        <v>2457</v>
      </c>
      <c r="E1289" s="4" t="s">
        <v>11</v>
      </c>
      <c r="F1289" s="6"/>
      <c r="G1289" s="4"/>
    </row>
    <row r="1290" spans="1:7">
      <c r="A1290" s="4">
        <v>1288</v>
      </c>
      <c r="B1290" s="5" t="s">
        <v>2570</v>
      </c>
      <c r="C1290" s="5" t="s">
        <v>2571</v>
      </c>
      <c r="D1290" s="5" t="s">
        <v>2457</v>
      </c>
      <c r="E1290" s="4" t="s">
        <v>52</v>
      </c>
      <c r="F1290" s="4" t="s">
        <v>529</v>
      </c>
      <c r="G1290" s="4" t="s">
        <v>15</v>
      </c>
    </row>
    <row r="1291" spans="1:7">
      <c r="A1291" s="4">
        <v>1289</v>
      </c>
      <c r="B1291" s="5" t="s">
        <v>2572</v>
      </c>
      <c r="C1291" s="5" t="s">
        <v>2573</v>
      </c>
      <c r="D1291" s="5" t="s">
        <v>2457</v>
      </c>
      <c r="E1291" s="4" t="s">
        <v>11</v>
      </c>
      <c r="F1291" s="4"/>
      <c r="G1291" s="4"/>
    </row>
    <row r="1292" spans="1:7">
      <c r="A1292" s="4">
        <v>1290</v>
      </c>
      <c r="B1292" s="5" t="s">
        <v>2574</v>
      </c>
      <c r="C1292" s="5" t="s">
        <v>2575</v>
      </c>
      <c r="D1292" s="5" t="s">
        <v>2457</v>
      </c>
      <c r="E1292" s="4" t="s">
        <v>11</v>
      </c>
      <c r="F1292" s="4"/>
      <c r="G1292" s="4"/>
    </row>
    <row r="1293" spans="1:7">
      <c r="A1293" s="4">
        <v>1291</v>
      </c>
      <c r="B1293" s="5" t="s">
        <v>2576</v>
      </c>
      <c r="C1293" s="5" t="s">
        <v>2577</v>
      </c>
      <c r="D1293" s="5" t="s">
        <v>2457</v>
      </c>
      <c r="E1293" s="4" t="s">
        <v>11</v>
      </c>
      <c r="F1293" s="4"/>
      <c r="G1293" s="4"/>
    </row>
    <row r="1294" spans="1:7">
      <c r="A1294" s="4">
        <v>1292</v>
      </c>
      <c r="B1294" s="5" t="s">
        <v>2578</v>
      </c>
      <c r="C1294" s="5" t="s">
        <v>2579</v>
      </c>
      <c r="D1294" s="5" t="s">
        <v>2457</v>
      </c>
      <c r="E1294" s="4" t="s">
        <v>11</v>
      </c>
      <c r="F1294" s="4"/>
      <c r="G1294" s="4"/>
    </row>
    <row r="1295" spans="1:7">
      <c r="A1295" s="4">
        <v>1293</v>
      </c>
      <c r="B1295" s="5" t="s">
        <v>2580</v>
      </c>
      <c r="C1295" s="5" t="s">
        <v>2581</v>
      </c>
      <c r="D1295" s="5" t="s">
        <v>2457</v>
      </c>
      <c r="E1295" s="4" t="s">
        <v>11</v>
      </c>
      <c r="F1295" s="4"/>
      <c r="G1295" s="4"/>
    </row>
    <row r="1296" spans="1:7">
      <c r="A1296" s="4">
        <v>1294</v>
      </c>
      <c r="B1296" s="5" t="s">
        <v>2582</v>
      </c>
      <c r="C1296" s="5" t="s">
        <v>2583</v>
      </c>
      <c r="D1296" s="5" t="s">
        <v>2457</v>
      </c>
      <c r="E1296" s="4" t="s">
        <v>11</v>
      </c>
      <c r="F1296" s="4"/>
      <c r="G1296" s="4"/>
    </row>
    <row r="1297" spans="1:7">
      <c r="A1297" s="4">
        <v>1295</v>
      </c>
      <c r="B1297" s="5" t="s">
        <v>2584</v>
      </c>
      <c r="C1297" s="5" t="s">
        <v>2585</v>
      </c>
      <c r="D1297" s="5" t="s">
        <v>2457</v>
      </c>
      <c r="E1297" s="4" t="s">
        <v>11</v>
      </c>
      <c r="F1297" s="4"/>
      <c r="G1297" s="4"/>
    </row>
    <row r="1298" spans="1:7">
      <c r="A1298" s="4">
        <v>1296</v>
      </c>
      <c r="B1298" s="5" t="s">
        <v>2586</v>
      </c>
      <c r="C1298" s="5" t="s">
        <v>2587</v>
      </c>
      <c r="D1298" s="5" t="s">
        <v>2457</v>
      </c>
      <c r="E1298" s="4" t="s">
        <v>11</v>
      </c>
      <c r="F1298" s="4"/>
      <c r="G1298" s="4"/>
    </row>
    <row r="1299" spans="1:7">
      <c r="A1299" s="4">
        <v>1297</v>
      </c>
      <c r="B1299" s="5" t="s">
        <v>2588</v>
      </c>
      <c r="C1299" s="5" t="s">
        <v>2589</v>
      </c>
      <c r="D1299" s="5" t="s">
        <v>2590</v>
      </c>
      <c r="E1299" s="4" t="s">
        <v>11</v>
      </c>
      <c r="F1299" s="4"/>
      <c r="G1299" s="4"/>
    </row>
    <row r="1300" spans="1:7">
      <c r="A1300" s="4">
        <v>1298</v>
      </c>
      <c r="B1300" s="5" t="s">
        <v>2591</v>
      </c>
      <c r="C1300" s="5" t="s">
        <v>2592</v>
      </c>
      <c r="D1300" s="5" t="s">
        <v>2590</v>
      </c>
      <c r="E1300" s="4" t="s">
        <v>11</v>
      </c>
      <c r="F1300" s="4"/>
      <c r="G1300" s="4"/>
    </row>
    <row r="1301" spans="1:7">
      <c r="A1301" s="4">
        <v>1299</v>
      </c>
      <c r="B1301" s="5" t="s">
        <v>2593</v>
      </c>
      <c r="C1301" s="5" t="s">
        <v>2594</v>
      </c>
      <c r="D1301" s="5" t="s">
        <v>2590</v>
      </c>
      <c r="E1301" s="4" t="s">
        <v>11</v>
      </c>
      <c r="F1301" s="4"/>
      <c r="G1301" s="4"/>
    </row>
    <row r="1302" spans="1:7">
      <c r="A1302" s="4">
        <v>1300</v>
      </c>
      <c r="B1302" s="5" t="s">
        <v>2595</v>
      </c>
      <c r="C1302" s="5" t="s">
        <v>2596</v>
      </c>
      <c r="D1302" s="5" t="s">
        <v>2590</v>
      </c>
      <c r="E1302" s="4" t="s">
        <v>11</v>
      </c>
      <c r="F1302" s="4"/>
      <c r="G1302" s="4"/>
    </row>
    <row r="1303" spans="1:7">
      <c r="A1303" s="4">
        <v>1301</v>
      </c>
      <c r="B1303" s="5" t="s">
        <v>2597</v>
      </c>
      <c r="C1303" s="5" t="s">
        <v>2598</v>
      </c>
      <c r="D1303" s="5" t="s">
        <v>2590</v>
      </c>
      <c r="E1303" s="4" t="s">
        <v>11</v>
      </c>
      <c r="F1303" s="4"/>
      <c r="G1303" s="4"/>
    </row>
    <row r="1304" spans="1:7">
      <c r="A1304" s="4">
        <v>1302</v>
      </c>
      <c r="B1304" s="5" t="s">
        <v>2599</v>
      </c>
      <c r="C1304" s="5" t="s">
        <v>2600</v>
      </c>
      <c r="D1304" s="5" t="s">
        <v>2590</v>
      </c>
      <c r="E1304" s="4" t="s">
        <v>11</v>
      </c>
      <c r="F1304" s="4"/>
      <c r="G1304" s="4"/>
    </row>
    <row r="1305" spans="1:7">
      <c r="A1305" s="4">
        <v>1303</v>
      </c>
      <c r="B1305" s="5" t="s">
        <v>2601</v>
      </c>
      <c r="C1305" s="5" t="s">
        <v>2602</v>
      </c>
      <c r="D1305" s="5" t="s">
        <v>2590</v>
      </c>
      <c r="E1305" s="4" t="s">
        <v>11</v>
      </c>
      <c r="F1305" s="4"/>
      <c r="G1305" s="4"/>
    </row>
    <row r="1306" spans="1:7">
      <c r="A1306" s="4">
        <v>1304</v>
      </c>
      <c r="B1306" s="5" t="s">
        <v>2603</v>
      </c>
      <c r="C1306" s="5" t="s">
        <v>2604</v>
      </c>
      <c r="D1306" s="5" t="s">
        <v>2590</v>
      </c>
      <c r="E1306" s="4" t="s">
        <v>11</v>
      </c>
      <c r="F1306" s="4"/>
      <c r="G1306" s="4"/>
    </row>
    <row r="1307" spans="1:7">
      <c r="A1307" s="4">
        <v>1305</v>
      </c>
      <c r="B1307" s="5" t="s">
        <v>2605</v>
      </c>
      <c r="C1307" s="5" t="s">
        <v>2606</v>
      </c>
      <c r="D1307" s="5" t="s">
        <v>2590</v>
      </c>
      <c r="E1307" s="4" t="s">
        <v>11</v>
      </c>
      <c r="F1307" s="4"/>
      <c r="G1307" s="4"/>
    </row>
    <row r="1308" spans="1:7">
      <c r="A1308" s="4">
        <v>1306</v>
      </c>
      <c r="B1308" s="5" t="s">
        <v>2607</v>
      </c>
      <c r="C1308" s="5" t="s">
        <v>2608</v>
      </c>
      <c r="D1308" s="5" t="s">
        <v>2590</v>
      </c>
      <c r="E1308" s="4" t="s">
        <v>11</v>
      </c>
      <c r="F1308" s="4"/>
      <c r="G1308" s="4"/>
    </row>
    <row r="1309" spans="1:7">
      <c r="A1309" s="4">
        <v>1307</v>
      </c>
      <c r="B1309" s="5" t="s">
        <v>2609</v>
      </c>
      <c r="C1309" s="5" t="s">
        <v>2610</v>
      </c>
      <c r="D1309" s="5" t="s">
        <v>2590</v>
      </c>
      <c r="E1309" s="4" t="s">
        <v>11</v>
      </c>
      <c r="F1309" s="4"/>
      <c r="G1309" s="4"/>
    </row>
    <row r="1310" spans="1:7">
      <c r="A1310" s="4">
        <v>1308</v>
      </c>
      <c r="B1310" s="5" t="s">
        <v>2611</v>
      </c>
      <c r="C1310" s="5" t="s">
        <v>2612</v>
      </c>
      <c r="D1310" s="5" t="s">
        <v>2590</v>
      </c>
      <c r="E1310" s="4" t="s">
        <v>11</v>
      </c>
      <c r="F1310" s="4"/>
      <c r="G1310" s="4"/>
    </row>
    <row r="1311" spans="1:7">
      <c r="A1311" s="4">
        <v>1309</v>
      </c>
      <c r="B1311" s="5" t="s">
        <v>2613</v>
      </c>
      <c r="C1311" s="5" t="s">
        <v>2614</v>
      </c>
      <c r="D1311" s="5" t="s">
        <v>2590</v>
      </c>
      <c r="E1311" s="4" t="s">
        <v>11</v>
      </c>
      <c r="F1311" s="4"/>
      <c r="G1311" s="4"/>
    </row>
    <row r="1312" spans="1:7">
      <c r="A1312" s="4">
        <v>1310</v>
      </c>
      <c r="B1312" s="5" t="s">
        <v>2615</v>
      </c>
      <c r="C1312" s="5" t="s">
        <v>2616</v>
      </c>
      <c r="D1312" s="5" t="s">
        <v>2590</v>
      </c>
      <c r="E1312" s="4" t="s">
        <v>11</v>
      </c>
      <c r="F1312" s="4"/>
      <c r="G1312" s="4"/>
    </row>
    <row r="1313" spans="1:7">
      <c r="A1313" s="4">
        <v>1311</v>
      </c>
      <c r="B1313" s="5" t="s">
        <v>2617</v>
      </c>
      <c r="C1313" s="5" t="s">
        <v>2618</v>
      </c>
      <c r="D1313" s="5" t="s">
        <v>2590</v>
      </c>
      <c r="E1313" s="4" t="s">
        <v>11</v>
      </c>
      <c r="F1313" s="4"/>
      <c r="G1313" s="4"/>
    </row>
    <row r="1314" spans="1:7">
      <c r="A1314" s="4">
        <v>1312</v>
      </c>
      <c r="B1314" s="5" t="s">
        <v>2619</v>
      </c>
      <c r="C1314" s="5" t="s">
        <v>2620</v>
      </c>
      <c r="D1314" s="5" t="s">
        <v>2590</v>
      </c>
      <c r="E1314" s="4" t="s">
        <v>11</v>
      </c>
      <c r="F1314" s="4"/>
      <c r="G1314" s="4"/>
    </row>
    <row r="1315" spans="1:7">
      <c r="A1315" s="4">
        <v>1313</v>
      </c>
      <c r="B1315" s="5" t="s">
        <v>2621</v>
      </c>
      <c r="C1315" s="5" t="s">
        <v>2622</v>
      </c>
      <c r="D1315" s="5" t="s">
        <v>2590</v>
      </c>
      <c r="E1315" s="4" t="s">
        <v>11</v>
      </c>
      <c r="F1315" s="4"/>
      <c r="G1315" s="4"/>
    </row>
    <row r="1316" spans="1:7">
      <c r="A1316" s="4">
        <v>1314</v>
      </c>
      <c r="B1316" s="5" t="s">
        <v>2623</v>
      </c>
      <c r="C1316" s="5" t="s">
        <v>2624</v>
      </c>
      <c r="D1316" s="5" t="s">
        <v>2590</v>
      </c>
      <c r="E1316" s="4" t="s">
        <v>11</v>
      </c>
      <c r="F1316" s="4"/>
      <c r="G1316" s="4"/>
    </row>
    <row r="1317" spans="1:7">
      <c r="A1317" s="4">
        <v>1315</v>
      </c>
      <c r="B1317" s="5" t="s">
        <v>2625</v>
      </c>
      <c r="C1317" s="5" t="s">
        <v>2626</v>
      </c>
      <c r="D1317" s="5" t="s">
        <v>2590</v>
      </c>
      <c r="E1317" s="4" t="s">
        <v>52</v>
      </c>
      <c r="F1317" s="4" t="s">
        <v>2627</v>
      </c>
      <c r="G1317" s="4"/>
    </row>
    <row r="1318" spans="1:7">
      <c r="A1318" s="4">
        <v>1316</v>
      </c>
      <c r="B1318" s="5" t="s">
        <v>2628</v>
      </c>
      <c r="C1318" s="5" t="s">
        <v>2629</v>
      </c>
      <c r="D1318" s="5" t="s">
        <v>2590</v>
      </c>
      <c r="E1318" s="4" t="s">
        <v>11</v>
      </c>
      <c r="F1318" s="4"/>
      <c r="G1318" s="4"/>
    </row>
    <row r="1319" spans="1:7">
      <c r="A1319" s="4">
        <v>1317</v>
      </c>
      <c r="B1319" s="5" t="s">
        <v>2630</v>
      </c>
      <c r="C1319" s="5" t="s">
        <v>2631</v>
      </c>
      <c r="D1319" s="5" t="s">
        <v>2590</v>
      </c>
      <c r="E1319" s="4" t="s">
        <v>11</v>
      </c>
      <c r="F1319" s="4"/>
      <c r="G1319" s="4"/>
    </row>
    <row r="1320" spans="1:7">
      <c r="A1320" s="4">
        <v>1318</v>
      </c>
      <c r="B1320" s="5" t="s">
        <v>2632</v>
      </c>
      <c r="C1320" s="5" t="s">
        <v>2633</v>
      </c>
      <c r="D1320" s="5" t="s">
        <v>2590</v>
      </c>
      <c r="E1320" s="4" t="s">
        <v>52</v>
      </c>
      <c r="F1320" s="4" t="s">
        <v>2634</v>
      </c>
      <c r="G1320" s="4"/>
    </row>
    <row r="1321" spans="1:7">
      <c r="A1321" s="4">
        <v>1319</v>
      </c>
      <c r="B1321" s="5" t="s">
        <v>2635</v>
      </c>
      <c r="C1321" s="5" t="s">
        <v>2636</v>
      </c>
      <c r="D1321" s="5" t="s">
        <v>2590</v>
      </c>
      <c r="E1321" s="4" t="s">
        <v>11</v>
      </c>
      <c r="F1321" s="4"/>
      <c r="G1321" s="4"/>
    </row>
    <row r="1322" spans="1:7">
      <c r="A1322" s="4">
        <v>1320</v>
      </c>
      <c r="B1322" s="5" t="s">
        <v>2637</v>
      </c>
      <c r="C1322" s="5" t="s">
        <v>2638</v>
      </c>
      <c r="D1322" s="5" t="s">
        <v>2590</v>
      </c>
      <c r="E1322" s="4" t="s">
        <v>11</v>
      </c>
      <c r="F1322" s="4"/>
      <c r="G1322" s="4"/>
    </row>
    <row r="1323" spans="1:7">
      <c r="A1323" s="4">
        <v>1321</v>
      </c>
      <c r="B1323" s="5" t="s">
        <v>2639</v>
      </c>
      <c r="C1323" s="5" t="s">
        <v>2640</v>
      </c>
      <c r="D1323" s="5" t="s">
        <v>2590</v>
      </c>
      <c r="E1323" s="4" t="s">
        <v>52</v>
      </c>
      <c r="F1323" s="4" t="s">
        <v>2641</v>
      </c>
      <c r="G1323" s="4"/>
    </row>
    <row r="1324" spans="1:7">
      <c r="A1324" s="4">
        <v>1322</v>
      </c>
      <c r="B1324" s="5" t="s">
        <v>2642</v>
      </c>
      <c r="C1324" s="5" t="s">
        <v>2643</v>
      </c>
      <c r="D1324" s="5" t="s">
        <v>2590</v>
      </c>
      <c r="E1324" s="4" t="s">
        <v>11</v>
      </c>
      <c r="F1324" s="4"/>
      <c r="G1324" s="4"/>
    </row>
    <row r="1325" spans="1:7">
      <c r="A1325" s="4">
        <v>1323</v>
      </c>
      <c r="B1325" s="5" t="s">
        <v>2644</v>
      </c>
      <c r="C1325" s="5" t="s">
        <v>2645</v>
      </c>
      <c r="D1325" s="5" t="s">
        <v>2590</v>
      </c>
      <c r="E1325" s="4" t="s">
        <v>11</v>
      </c>
      <c r="F1325" s="4" t="s">
        <v>14</v>
      </c>
      <c r="G1325" s="4" t="s">
        <v>15</v>
      </c>
    </row>
    <row r="1326" spans="1:7">
      <c r="A1326" s="4">
        <v>1324</v>
      </c>
      <c r="B1326" s="5" t="s">
        <v>2646</v>
      </c>
      <c r="C1326" s="5" t="s">
        <v>2647</v>
      </c>
      <c r="D1326" s="5" t="s">
        <v>2590</v>
      </c>
      <c r="E1326" s="4" t="s">
        <v>11</v>
      </c>
      <c r="F1326" s="4" t="s">
        <v>14</v>
      </c>
      <c r="G1326" s="4" t="s">
        <v>15</v>
      </c>
    </row>
    <row r="1327" spans="1:7">
      <c r="A1327" s="4">
        <v>1325</v>
      </c>
      <c r="B1327" s="5" t="s">
        <v>2648</v>
      </c>
      <c r="C1327" s="5" t="s">
        <v>2649</v>
      </c>
      <c r="D1327" s="5" t="s">
        <v>2590</v>
      </c>
      <c r="E1327" s="4" t="s">
        <v>11</v>
      </c>
      <c r="F1327" s="4" t="s">
        <v>14</v>
      </c>
      <c r="G1327" s="4" t="s">
        <v>15</v>
      </c>
    </row>
    <row r="1328" spans="1:7">
      <c r="A1328" s="4">
        <v>1326</v>
      </c>
      <c r="B1328" s="5" t="s">
        <v>2650</v>
      </c>
      <c r="C1328" s="5" t="s">
        <v>2651</v>
      </c>
      <c r="D1328" s="5" t="s">
        <v>2590</v>
      </c>
      <c r="E1328" s="4" t="s">
        <v>11</v>
      </c>
      <c r="F1328" s="4" t="s">
        <v>14</v>
      </c>
      <c r="G1328" s="4" t="s">
        <v>15</v>
      </c>
    </row>
    <row r="1329" spans="1:7">
      <c r="A1329" s="4">
        <v>1327</v>
      </c>
      <c r="B1329" s="5" t="s">
        <v>2652</v>
      </c>
      <c r="C1329" s="5" t="s">
        <v>2653</v>
      </c>
      <c r="D1329" s="5" t="s">
        <v>2590</v>
      </c>
      <c r="E1329" s="4" t="s">
        <v>11</v>
      </c>
      <c r="F1329" s="4" t="s">
        <v>14</v>
      </c>
      <c r="G1329" s="4" t="s">
        <v>15</v>
      </c>
    </row>
    <row r="1330" spans="1:7">
      <c r="A1330" s="4">
        <v>1328</v>
      </c>
      <c r="B1330" s="5" t="s">
        <v>2654</v>
      </c>
      <c r="C1330" s="5" t="s">
        <v>2655</v>
      </c>
      <c r="D1330" s="5" t="s">
        <v>2590</v>
      </c>
      <c r="E1330" s="4" t="s">
        <v>11</v>
      </c>
      <c r="F1330" s="4"/>
      <c r="G1330" s="4"/>
    </row>
    <row r="1331" spans="1:7">
      <c r="A1331" s="4">
        <v>1329</v>
      </c>
      <c r="B1331" s="5" t="s">
        <v>2656</v>
      </c>
      <c r="C1331" s="5" t="s">
        <v>2657</v>
      </c>
      <c r="D1331" s="5" t="s">
        <v>2590</v>
      </c>
      <c r="E1331" s="4" t="s">
        <v>52</v>
      </c>
      <c r="F1331" s="4" t="s">
        <v>2658</v>
      </c>
      <c r="G1331" s="4"/>
    </row>
    <row r="1332" spans="1:7">
      <c r="A1332" s="4">
        <v>1330</v>
      </c>
      <c r="B1332" s="5" t="s">
        <v>2659</v>
      </c>
      <c r="C1332" s="5" t="s">
        <v>2660</v>
      </c>
      <c r="D1332" s="5" t="s">
        <v>2590</v>
      </c>
      <c r="E1332" s="4" t="s">
        <v>52</v>
      </c>
      <c r="F1332" s="9" t="s">
        <v>2661</v>
      </c>
      <c r="G1332" s="4"/>
    </row>
    <row r="1333" spans="1:7">
      <c r="A1333" s="4">
        <v>1331</v>
      </c>
      <c r="B1333" s="5" t="s">
        <v>2662</v>
      </c>
      <c r="C1333" s="5" t="s">
        <v>2663</v>
      </c>
      <c r="D1333" s="5" t="s">
        <v>2590</v>
      </c>
      <c r="E1333" s="4" t="s">
        <v>11</v>
      </c>
      <c r="F1333" s="4"/>
      <c r="G1333" s="4"/>
    </row>
    <row r="1334" spans="1:7">
      <c r="A1334" s="4">
        <v>1332</v>
      </c>
      <c r="B1334" s="5" t="s">
        <v>2664</v>
      </c>
      <c r="C1334" s="5" t="s">
        <v>2665</v>
      </c>
      <c r="D1334" s="5" t="s">
        <v>2590</v>
      </c>
      <c r="E1334" s="4" t="s">
        <v>11</v>
      </c>
      <c r="F1334" s="6"/>
      <c r="G1334" s="4"/>
    </row>
    <row r="1335" spans="1:7">
      <c r="A1335" s="4">
        <v>1333</v>
      </c>
      <c r="B1335" s="5" t="s">
        <v>2666</v>
      </c>
      <c r="C1335" s="5" t="s">
        <v>2667</v>
      </c>
      <c r="D1335" s="5" t="s">
        <v>2590</v>
      </c>
      <c r="E1335" s="4" t="s">
        <v>11</v>
      </c>
      <c r="F1335" s="4"/>
      <c r="G1335" s="4"/>
    </row>
    <row r="1336" spans="1:7">
      <c r="A1336" s="4">
        <v>1334</v>
      </c>
      <c r="B1336" s="5" t="s">
        <v>2668</v>
      </c>
      <c r="C1336" s="5" t="s">
        <v>2669</v>
      </c>
      <c r="D1336" s="5" t="s">
        <v>2590</v>
      </c>
      <c r="E1336" s="4" t="s">
        <v>11</v>
      </c>
      <c r="F1336" s="6"/>
      <c r="G1336" s="4"/>
    </row>
    <row r="1337" spans="1:7">
      <c r="A1337" s="4">
        <v>1335</v>
      </c>
      <c r="B1337" s="5" t="s">
        <v>2670</v>
      </c>
      <c r="C1337" s="5" t="s">
        <v>2671</v>
      </c>
      <c r="D1337" s="5" t="s">
        <v>2590</v>
      </c>
      <c r="E1337" s="4" t="s">
        <v>11</v>
      </c>
      <c r="F1337" s="6"/>
      <c r="G1337" s="4"/>
    </row>
    <row r="1338" spans="1:7">
      <c r="A1338" s="4">
        <v>1336</v>
      </c>
      <c r="B1338" s="5" t="s">
        <v>2672</v>
      </c>
      <c r="C1338" s="5" t="s">
        <v>2673</v>
      </c>
      <c r="D1338" s="5" t="s">
        <v>2590</v>
      </c>
      <c r="E1338" s="4" t="s">
        <v>11</v>
      </c>
      <c r="F1338" s="4"/>
      <c r="G1338" s="4"/>
    </row>
    <row r="1339" spans="1:7">
      <c r="A1339" s="4">
        <v>1337</v>
      </c>
      <c r="B1339" s="5" t="s">
        <v>2674</v>
      </c>
      <c r="C1339" s="5" t="s">
        <v>2675</v>
      </c>
      <c r="D1339" s="5" t="s">
        <v>2590</v>
      </c>
      <c r="E1339" s="4" t="s">
        <v>52</v>
      </c>
      <c r="F1339" s="6">
        <f>VLOOKUP(B1339,[1]应届生!$F:$AI,30,0)</f>
        <v>11000</v>
      </c>
      <c r="G1339" s="4"/>
    </row>
    <row r="1340" spans="1:7">
      <c r="A1340" s="4">
        <v>1338</v>
      </c>
      <c r="B1340" s="5" t="s">
        <v>2676</v>
      </c>
      <c r="C1340" s="5" t="s">
        <v>2677</v>
      </c>
      <c r="D1340" s="5" t="s">
        <v>2590</v>
      </c>
      <c r="E1340" s="4" t="s">
        <v>11</v>
      </c>
      <c r="F1340" s="6"/>
      <c r="G1340" s="4"/>
    </row>
    <row r="1341" spans="1:7">
      <c r="A1341" s="4">
        <v>1339</v>
      </c>
      <c r="B1341" s="5" t="s">
        <v>2678</v>
      </c>
      <c r="C1341" s="5" t="s">
        <v>2679</v>
      </c>
      <c r="D1341" s="5" t="s">
        <v>2590</v>
      </c>
      <c r="E1341" s="4" t="s">
        <v>11</v>
      </c>
      <c r="F1341" s="4"/>
      <c r="G1341" s="4"/>
    </row>
    <row r="1342" spans="1:7">
      <c r="A1342" s="4">
        <v>1340</v>
      </c>
      <c r="B1342" s="5" t="s">
        <v>2680</v>
      </c>
      <c r="C1342" s="5" t="s">
        <v>2681</v>
      </c>
      <c r="D1342" s="5" t="s">
        <v>2590</v>
      </c>
      <c r="E1342" s="4" t="s">
        <v>11</v>
      </c>
      <c r="F1342" s="6"/>
      <c r="G1342" s="4"/>
    </row>
    <row r="1343" spans="1:7">
      <c r="A1343" s="4">
        <v>1341</v>
      </c>
      <c r="B1343" s="5" t="s">
        <v>2682</v>
      </c>
      <c r="C1343" s="5" t="s">
        <v>2683</v>
      </c>
      <c r="D1343" s="5" t="s">
        <v>2590</v>
      </c>
      <c r="E1343" s="4" t="s">
        <v>11</v>
      </c>
      <c r="F1343" s="6"/>
      <c r="G1343" s="4"/>
    </row>
    <row r="1344" spans="1:7">
      <c r="A1344" s="4">
        <v>1342</v>
      </c>
      <c r="B1344" s="5" t="s">
        <v>2684</v>
      </c>
      <c r="C1344" s="5" t="s">
        <v>2685</v>
      </c>
      <c r="D1344" s="5" t="s">
        <v>2590</v>
      </c>
      <c r="E1344" s="4" t="s">
        <v>11</v>
      </c>
      <c r="F1344" s="4"/>
      <c r="G1344" s="4"/>
    </row>
    <row r="1345" spans="1:7">
      <c r="A1345" s="4">
        <v>1343</v>
      </c>
      <c r="B1345" s="5" t="s">
        <v>2686</v>
      </c>
      <c r="C1345" s="5" t="s">
        <v>2687</v>
      </c>
      <c r="D1345" s="5" t="s">
        <v>2590</v>
      </c>
      <c r="E1345" s="4" t="s">
        <v>11</v>
      </c>
      <c r="F1345" s="6"/>
      <c r="G1345" s="4"/>
    </row>
    <row r="1346" spans="1:7">
      <c r="A1346" s="4">
        <v>1344</v>
      </c>
      <c r="B1346" s="5" t="s">
        <v>2688</v>
      </c>
      <c r="C1346" s="5" t="s">
        <v>2689</v>
      </c>
      <c r="D1346" s="5" t="s">
        <v>2590</v>
      </c>
      <c r="E1346" s="4" t="s">
        <v>11</v>
      </c>
      <c r="F1346" s="6"/>
      <c r="G1346" s="4"/>
    </row>
    <row r="1347" spans="1:7">
      <c r="A1347" s="4">
        <v>1345</v>
      </c>
      <c r="B1347" s="5" t="s">
        <v>2690</v>
      </c>
      <c r="C1347" s="5" t="s">
        <v>2691</v>
      </c>
      <c r="D1347" s="5" t="s">
        <v>2590</v>
      </c>
      <c r="E1347" s="4" t="s">
        <v>11</v>
      </c>
      <c r="F1347" s="6"/>
      <c r="G1347" s="4"/>
    </row>
    <row r="1348" spans="1:7">
      <c r="A1348" s="4">
        <v>1346</v>
      </c>
      <c r="B1348" s="5" t="s">
        <v>2692</v>
      </c>
      <c r="C1348" s="5" t="s">
        <v>2693</v>
      </c>
      <c r="D1348" s="5" t="s">
        <v>2590</v>
      </c>
      <c r="E1348" s="4" t="s">
        <v>11</v>
      </c>
      <c r="F1348" s="6"/>
      <c r="G1348" s="4"/>
    </row>
    <row r="1349" spans="1:7">
      <c r="A1349" s="4">
        <v>1347</v>
      </c>
      <c r="B1349" s="5" t="s">
        <v>2694</v>
      </c>
      <c r="C1349" s="5" t="s">
        <v>2695</v>
      </c>
      <c r="D1349" s="5" t="s">
        <v>2590</v>
      </c>
      <c r="E1349" s="4" t="s">
        <v>11</v>
      </c>
      <c r="F1349" s="6"/>
      <c r="G1349" s="4"/>
    </row>
    <row r="1350" spans="1:7">
      <c r="A1350" s="4">
        <v>1348</v>
      </c>
      <c r="B1350" s="5" t="s">
        <v>2696</v>
      </c>
      <c r="C1350" s="5" t="s">
        <v>2697</v>
      </c>
      <c r="D1350" s="5" t="s">
        <v>2590</v>
      </c>
      <c r="E1350" s="4" t="s">
        <v>11</v>
      </c>
      <c r="F1350" s="4"/>
      <c r="G1350" s="4"/>
    </row>
    <row r="1351" spans="1:7">
      <c r="A1351" s="4">
        <v>1349</v>
      </c>
      <c r="B1351" s="5" t="s">
        <v>2698</v>
      </c>
      <c r="C1351" s="5" t="s">
        <v>2699</v>
      </c>
      <c r="D1351" s="5" t="s">
        <v>2590</v>
      </c>
      <c r="E1351" s="4" t="s">
        <v>11</v>
      </c>
      <c r="F1351" s="4"/>
      <c r="G1351" s="4"/>
    </row>
    <row r="1352" spans="1:7">
      <c r="A1352" s="4">
        <v>1350</v>
      </c>
      <c r="B1352" s="5" t="s">
        <v>2700</v>
      </c>
      <c r="C1352" s="5" t="s">
        <v>2701</v>
      </c>
      <c r="D1352" s="5" t="s">
        <v>2590</v>
      </c>
      <c r="E1352" s="4" t="s">
        <v>11</v>
      </c>
      <c r="F1352" s="6"/>
      <c r="G1352" s="4"/>
    </row>
    <row r="1353" spans="1:7">
      <c r="A1353" s="4">
        <v>1351</v>
      </c>
      <c r="B1353" s="5" t="s">
        <v>2702</v>
      </c>
      <c r="C1353" s="5" t="s">
        <v>2703</v>
      </c>
      <c r="D1353" s="5" t="s">
        <v>2590</v>
      </c>
      <c r="E1353" s="4" t="s">
        <v>11</v>
      </c>
      <c r="F1353" s="6"/>
      <c r="G1353" s="4"/>
    </row>
    <row r="1354" spans="1:7">
      <c r="A1354" s="4">
        <v>1352</v>
      </c>
      <c r="B1354" s="5" t="s">
        <v>2704</v>
      </c>
      <c r="C1354" s="5" t="s">
        <v>2705</v>
      </c>
      <c r="D1354" s="5" t="s">
        <v>2590</v>
      </c>
      <c r="E1354" s="4" t="s">
        <v>11</v>
      </c>
      <c r="F1354" s="6"/>
      <c r="G1354" s="4"/>
    </row>
    <row r="1355" spans="1:7">
      <c r="A1355" s="4">
        <v>1353</v>
      </c>
      <c r="B1355" s="5" t="s">
        <v>2706</v>
      </c>
      <c r="C1355" s="5" t="s">
        <v>2707</v>
      </c>
      <c r="D1355" s="5" t="s">
        <v>2590</v>
      </c>
      <c r="E1355" s="4" t="s">
        <v>11</v>
      </c>
      <c r="F1355" s="6"/>
      <c r="G1355" s="4"/>
    </row>
    <row r="1356" spans="1:7">
      <c r="A1356" s="4">
        <v>1354</v>
      </c>
      <c r="B1356" s="5" t="s">
        <v>2708</v>
      </c>
      <c r="C1356" s="5" t="s">
        <v>2709</v>
      </c>
      <c r="D1356" s="5" t="s">
        <v>2590</v>
      </c>
      <c r="E1356" s="4" t="s">
        <v>11</v>
      </c>
      <c r="F1356" s="4"/>
      <c r="G1356" s="4"/>
    </row>
    <row r="1357" spans="1:7">
      <c r="A1357" s="4">
        <v>1355</v>
      </c>
      <c r="B1357" s="5" t="s">
        <v>2710</v>
      </c>
      <c r="C1357" s="5" t="s">
        <v>2711</v>
      </c>
      <c r="D1357" s="5" t="s">
        <v>2590</v>
      </c>
      <c r="E1357" s="4" t="s">
        <v>11</v>
      </c>
      <c r="F1357" s="4"/>
      <c r="G1357" s="4"/>
    </row>
    <row r="1358" spans="1:7">
      <c r="A1358" s="4">
        <v>1356</v>
      </c>
      <c r="B1358" s="5" t="s">
        <v>2712</v>
      </c>
      <c r="C1358" s="5" t="s">
        <v>2713</v>
      </c>
      <c r="D1358" s="5" t="s">
        <v>2590</v>
      </c>
      <c r="E1358" s="4" t="s">
        <v>11</v>
      </c>
      <c r="F1358" s="6"/>
      <c r="G1358" s="4"/>
    </row>
    <row r="1359" spans="1:7">
      <c r="A1359" s="4">
        <v>1357</v>
      </c>
      <c r="B1359" s="5" t="s">
        <v>2714</v>
      </c>
      <c r="C1359" s="5" t="s">
        <v>2715</v>
      </c>
      <c r="D1359" s="5" t="s">
        <v>2590</v>
      </c>
      <c r="E1359" s="4" t="s">
        <v>11</v>
      </c>
      <c r="F1359" s="4"/>
      <c r="G1359" s="4"/>
    </row>
    <row r="1360" spans="1:7">
      <c r="A1360" s="4">
        <v>1358</v>
      </c>
      <c r="B1360" s="5" t="s">
        <v>2716</v>
      </c>
      <c r="C1360" s="5" t="s">
        <v>2717</v>
      </c>
      <c r="D1360" s="5" t="s">
        <v>2590</v>
      </c>
      <c r="E1360" s="4" t="s">
        <v>11</v>
      </c>
      <c r="F1360" s="4"/>
      <c r="G1360" s="4"/>
    </row>
    <row r="1361" spans="1:7">
      <c r="A1361" s="4">
        <v>1359</v>
      </c>
      <c r="B1361" s="5" t="s">
        <v>2718</v>
      </c>
      <c r="C1361" s="5" t="s">
        <v>2719</v>
      </c>
      <c r="D1361" s="5" t="s">
        <v>2590</v>
      </c>
      <c r="E1361" s="4" t="s">
        <v>11</v>
      </c>
      <c r="F1361" s="4"/>
      <c r="G1361" s="4"/>
    </row>
    <row r="1362" spans="1:7">
      <c r="A1362" s="4">
        <v>1360</v>
      </c>
      <c r="B1362" s="5" t="s">
        <v>2720</v>
      </c>
      <c r="C1362" s="5" t="s">
        <v>2721</v>
      </c>
      <c r="D1362" s="5" t="s">
        <v>2590</v>
      </c>
      <c r="E1362" s="4" t="s">
        <v>11</v>
      </c>
      <c r="F1362" s="4"/>
      <c r="G1362" s="4"/>
    </row>
    <row r="1363" spans="1:7">
      <c r="A1363" s="4">
        <v>1361</v>
      </c>
      <c r="B1363" s="5" t="s">
        <v>2722</v>
      </c>
      <c r="C1363" s="5" t="s">
        <v>2723</v>
      </c>
      <c r="D1363" s="5" t="s">
        <v>2590</v>
      </c>
      <c r="E1363" s="4" t="s">
        <v>11</v>
      </c>
      <c r="F1363" s="6"/>
      <c r="G1363" s="4"/>
    </row>
    <row r="1364" spans="1:7">
      <c r="A1364" s="4">
        <v>1362</v>
      </c>
      <c r="B1364" s="5" t="s">
        <v>2724</v>
      </c>
      <c r="C1364" s="5" t="s">
        <v>2725</v>
      </c>
      <c r="D1364" s="5" t="s">
        <v>2590</v>
      </c>
      <c r="E1364" s="4" t="s">
        <v>11</v>
      </c>
      <c r="F1364" s="6"/>
      <c r="G1364" s="4"/>
    </row>
    <row r="1365" spans="1:7">
      <c r="A1365" s="4">
        <v>1363</v>
      </c>
      <c r="B1365" s="5" t="s">
        <v>2726</v>
      </c>
      <c r="C1365" s="5" t="s">
        <v>2727</v>
      </c>
      <c r="D1365" s="5" t="s">
        <v>2590</v>
      </c>
      <c r="E1365" s="4" t="s">
        <v>11</v>
      </c>
      <c r="F1365" s="4"/>
      <c r="G1365" s="4"/>
    </row>
    <row r="1366" spans="1:7">
      <c r="A1366" s="4">
        <v>1364</v>
      </c>
      <c r="B1366" s="5" t="s">
        <v>2728</v>
      </c>
      <c r="C1366" s="5" t="s">
        <v>2729</v>
      </c>
      <c r="D1366" s="5" t="s">
        <v>2590</v>
      </c>
      <c r="E1366" s="4" t="s">
        <v>11</v>
      </c>
      <c r="F1366" s="4"/>
      <c r="G1366" s="4"/>
    </row>
    <row r="1367" spans="1:7">
      <c r="A1367" s="4">
        <v>1365</v>
      </c>
      <c r="B1367" s="5" t="s">
        <v>2730</v>
      </c>
      <c r="C1367" s="5" t="s">
        <v>2731</v>
      </c>
      <c r="D1367" s="5" t="s">
        <v>2590</v>
      </c>
      <c r="E1367" s="4" t="s">
        <v>11</v>
      </c>
      <c r="F1367" s="6"/>
      <c r="G1367" s="4"/>
    </row>
    <row r="1368" spans="1:7">
      <c r="A1368" s="4">
        <v>1366</v>
      </c>
      <c r="B1368" s="5" t="s">
        <v>2732</v>
      </c>
      <c r="C1368" s="5" t="s">
        <v>2733</v>
      </c>
      <c r="D1368" s="5" t="s">
        <v>2590</v>
      </c>
      <c r="E1368" s="4" t="s">
        <v>11</v>
      </c>
      <c r="F1368" s="4"/>
      <c r="G1368" s="4"/>
    </row>
    <row r="1369" spans="1:7">
      <c r="A1369" s="4">
        <v>1367</v>
      </c>
      <c r="B1369" s="5" t="s">
        <v>2734</v>
      </c>
      <c r="C1369" s="5" t="s">
        <v>2735</v>
      </c>
      <c r="D1369" s="5" t="s">
        <v>2590</v>
      </c>
      <c r="E1369" s="4" t="s">
        <v>11</v>
      </c>
      <c r="F1369" s="4"/>
      <c r="G1369" s="4"/>
    </row>
    <row r="1370" spans="1:7">
      <c r="A1370" s="4">
        <v>1368</v>
      </c>
      <c r="B1370" s="5" t="s">
        <v>2736</v>
      </c>
      <c r="C1370" s="5" t="s">
        <v>2737</v>
      </c>
      <c r="D1370" s="5" t="s">
        <v>2590</v>
      </c>
      <c r="E1370" s="4" t="s">
        <v>11</v>
      </c>
      <c r="F1370" s="4"/>
      <c r="G1370" s="4"/>
    </row>
    <row r="1371" spans="1:7">
      <c r="A1371" s="4">
        <v>1369</v>
      </c>
      <c r="B1371" s="5" t="s">
        <v>2738</v>
      </c>
      <c r="C1371" s="5" t="s">
        <v>2739</v>
      </c>
      <c r="D1371" s="5" t="s">
        <v>2590</v>
      </c>
      <c r="E1371" s="4" t="s">
        <v>11</v>
      </c>
      <c r="F1371" s="4"/>
      <c r="G1371" s="4"/>
    </row>
    <row r="1372" spans="1:7">
      <c r="A1372" s="4">
        <v>1370</v>
      </c>
      <c r="B1372" s="5" t="s">
        <v>2740</v>
      </c>
      <c r="C1372" s="5" t="s">
        <v>2741</v>
      </c>
      <c r="D1372" s="5" t="s">
        <v>2590</v>
      </c>
      <c r="E1372" s="4" t="s">
        <v>11</v>
      </c>
      <c r="F1372" s="6"/>
      <c r="G1372" s="4"/>
    </row>
    <row r="1373" spans="1:7">
      <c r="A1373" s="4">
        <v>1371</v>
      </c>
      <c r="B1373" s="5" t="s">
        <v>2742</v>
      </c>
      <c r="C1373" s="5" t="s">
        <v>2743</v>
      </c>
      <c r="D1373" s="5" t="s">
        <v>2590</v>
      </c>
      <c r="E1373" s="4" t="s">
        <v>11</v>
      </c>
      <c r="F1373" s="4"/>
      <c r="G1373" s="4"/>
    </row>
    <row r="1374" spans="1:7">
      <c r="A1374" s="4">
        <v>1372</v>
      </c>
      <c r="B1374" s="5" t="s">
        <v>2744</v>
      </c>
      <c r="C1374" s="5" t="s">
        <v>2745</v>
      </c>
      <c r="D1374" s="5" t="s">
        <v>2590</v>
      </c>
      <c r="E1374" s="4" t="s">
        <v>11</v>
      </c>
      <c r="F1374" s="4"/>
      <c r="G1374" s="4"/>
    </row>
    <row r="1375" spans="1:7">
      <c r="A1375" s="4">
        <v>1373</v>
      </c>
      <c r="B1375" s="5" t="s">
        <v>2746</v>
      </c>
      <c r="C1375" s="5" t="s">
        <v>1366</v>
      </c>
      <c r="D1375" s="5" t="s">
        <v>2590</v>
      </c>
      <c r="E1375" s="4" t="s">
        <v>11</v>
      </c>
      <c r="F1375" s="6"/>
      <c r="G1375" s="4"/>
    </row>
    <row r="1376" spans="1:7">
      <c r="A1376" s="4">
        <v>1374</v>
      </c>
      <c r="B1376" s="5" t="s">
        <v>2747</v>
      </c>
      <c r="C1376" s="5" t="s">
        <v>2261</v>
      </c>
      <c r="D1376" s="5" t="s">
        <v>2590</v>
      </c>
      <c r="E1376" s="4" t="s">
        <v>11</v>
      </c>
      <c r="F1376" s="6"/>
      <c r="G1376" s="4"/>
    </row>
    <row r="1377" spans="1:7">
      <c r="A1377" s="4">
        <v>1375</v>
      </c>
      <c r="B1377" s="5" t="s">
        <v>2748</v>
      </c>
      <c r="C1377" s="5" t="s">
        <v>2749</v>
      </c>
      <c r="D1377" s="5" t="s">
        <v>2590</v>
      </c>
      <c r="E1377" s="4" t="s">
        <v>11</v>
      </c>
      <c r="F1377" s="4"/>
      <c r="G1377" s="4"/>
    </row>
    <row r="1378" spans="1:7">
      <c r="A1378" s="4">
        <v>1376</v>
      </c>
      <c r="B1378" s="5" t="s">
        <v>2750</v>
      </c>
      <c r="C1378" s="5" t="s">
        <v>2751</v>
      </c>
      <c r="D1378" s="5" t="s">
        <v>2590</v>
      </c>
      <c r="E1378" s="4" t="s">
        <v>11</v>
      </c>
      <c r="F1378" s="6"/>
      <c r="G1378" s="4"/>
    </row>
    <row r="1379" spans="1:7">
      <c r="A1379" s="4">
        <v>1377</v>
      </c>
      <c r="B1379" s="5" t="s">
        <v>2752</v>
      </c>
      <c r="C1379" s="5" t="s">
        <v>2753</v>
      </c>
      <c r="D1379" s="5" t="s">
        <v>2590</v>
      </c>
      <c r="E1379" s="4" t="s">
        <v>11</v>
      </c>
      <c r="F1379" s="4"/>
      <c r="G1379" s="4"/>
    </row>
    <row r="1380" spans="1:7">
      <c r="A1380" s="4">
        <v>1378</v>
      </c>
      <c r="B1380" s="5" t="s">
        <v>2754</v>
      </c>
      <c r="C1380" s="5" t="s">
        <v>2755</v>
      </c>
      <c r="D1380" s="5" t="s">
        <v>2590</v>
      </c>
      <c r="E1380" s="4" t="s">
        <v>11</v>
      </c>
      <c r="F1380" s="6"/>
      <c r="G1380" s="4"/>
    </row>
    <row r="1381" spans="1:7">
      <c r="A1381" s="4">
        <v>1379</v>
      </c>
      <c r="B1381" s="5" t="s">
        <v>2756</v>
      </c>
      <c r="C1381" s="5" t="s">
        <v>2757</v>
      </c>
      <c r="D1381" s="5" t="s">
        <v>2590</v>
      </c>
      <c r="E1381" s="4" t="s">
        <v>11</v>
      </c>
      <c r="F1381" s="4"/>
      <c r="G1381" s="4"/>
    </row>
    <row r="1382" spans="1:7">
      <c r="A1382" s="4">
        <v>1380</v>
      </c>
      <c r="B1382" s="5" t="s">
        <v>2758</v>
      </c>
      <c r="C1382" s="5" t="s">
        <v>2759</v>
      </c>
      <c r="D1382" s="5" t="s">
        <v>2590</v>
      </c>
      <c r="E1382" s="4" t="s">
        <v>11</v>
      </c>
      <c r="F1382" s="6"/>
      <c r="G1382" s="4"/>
    </row>
    <row r="1383" spans="1:7">
      <c r="A1383" s="4">
        <v>1381</v>
      </c>
      <c r="B1383" s="5" t="s">
        <v>2760</v>
      </c>
      <c r="C1383" s="5" t="s">
        <v>2761</v>
      </c>
      <c r="D1383" s="5" t="s">
        <v>2590</v>
      </c>
      <c r="E1383" s="4" t="s">
        <v>11</v>
      </c>
      <c r="F1383" s="4"/>
      <c r="G1383" s="4"/>
    </row>
    <row r="1384" spans="1:7">
      <c r="A1384" s="4">
        <v>1382</v>
      </c>
      <c r="B1384" s="5" t="s">
        <v>2762</v>
      </c>
      <c r="C1384" s="5" t="s">
        <v>2763</v>
      </c>
      <c r="D1384" s="5" t="s">
        <v>2590</v>
      </c>
      <c r="E1384" s="4" t="s">
        <v>11</v>
      </c>
      <c r="F1384" s="6"/>
      <c r="G1384" s="4"/>
    </row>
    <row r="1385" spans="1:7">
      <c r="A1385" s="4">
        <v>1383</v>
      </c>
      <c r="B1385" s="5" t="s">
        <v>2764</v>
      </c>
      <c r="C1385" s="5" t="s">
        <v>2765</v>
      </c>
      <c r="D1385" s="5" t="s">
        <v>2590</v>
      </c>
      <c r="E1385" s="4" t="s">
        <v>11</v>
      </c>
      <c r="F1385" s="6"/>
      <c r="G1385" s="4"/>
    </row>
    <row r="1386" spans="1:7">
      <c r="A1386" s="4">
        <v>1384</v>
      </c>
      <c r="B1386" s="5" t="s">
        <v>2766</v>
      </c>
      <c r="C1386" s="5" t="s">
        <v>2767</v>
      </c>
      <c r="D1386" s="5" t="s">
        <v>2590</v>
      </c>
      <c r="E1386" s="4" t="s">
        <v>11</v>
      </c>
      <c r="F1386" s="6"/>
      <c r="G1386" s="4"/>
    </row>
    <row r="1387" spans="1:7">
      <c r="A1387" s="4">
        <v>1385</v>
      </c>
      <c r="B1387" s="5" t="s">
        <v>2768</v>
      </c>
      <c r="C1387" s="5" t="s">
        <v>2769</v>
      </c>
      <c r="D1387" s="5" t="s">
        <v>2590</v>
      </c>
      <c r="E1387" s="4" t="s">
        <v>11</v>
      </c>
      <c r="F1387" s="4"/>
      <c r="G1387" s="4"/>
    </row>
    <row r="1388" spans="1:7">
      <c r="A1388" s="4">
        <v>1386</v>
      </c>
      <c r="B1388" s="5" t="s">
        <v>2770</v>
      </c>
      <c r="C1388" s="5" t="s">
        <v>2771</v>
      </c>
      <c r="D1388" s="5" t="s">
        <v>2590</v>
      </c>
      <c r="E1388" s="4" t="s">
        <v>11</v>
      </c>
      <c r="F1388" s="4" t="s">
        <v>14</v>
      </c>
      <c r="G1388" s="4" t="s">
        <v>15</v>
      </c>
    </row>
    <row r="1389" spans="1:7">
      <c r="A1389" s="4">
        <v>1387</v>
      </c>
      <c r="B1389" s="5" t="s">
        <v>2772</v>
      </c>
      <c r="C1389" s="5" t="s">
        <v>2773</v>
      </c>
      <c r="D1389" s="5" t="s">
        <v>2590</v>
      </c>
      <c r="E1389" s="4" t="s">
        <v>11</v>
      </c>
      <c r="F1389" s="4" t="s">
        <v>14</v>
      </c>
      <c r="G1389" s="4" t="s">
        <v>15</v>
      </c>
    </row>
    <row r="1390" spans="1:7">
      <c r="A1390" s="4">
        <v>1388</v>
      </c>
      <c r="B1390" s="5" t="s">
        <v>2774</v>
      </c>
      <c r="C1390" s="5" t="s">
        <v>2775</v>
      </c>
      <c r="D1390" s="5" t="s">
        <v>2590</v>
      </c>
      <c r="E1390" s="4" t="s">
        <v>11</v>
      </c>
      <c r="F1390" s="4" t="s">
        <v>14</v>
      </c>
      <c r="G1390" s="4" t="s">
        <v>15</v>
      </c>
    </row>
    <row r="1391" spans="1:7">
      <c r="A1391" s="4">
        <v>1389</v>
      </c>
      <c r="B1391" s="5" t="s">
        <v>2776</v>
      </c>
      <c r="C1391" s="5" t="s">
        <v>2777</v>
      </c>
      <c r="D1391" s="5" t="s">
        <v>2590</v>
      </c>
      <c r="E1391" s="4" t="s">
        <v>52</v>
      </c>
      <c r="F1391" s="4" t="s">
        <v>529</v>
      </c>
      <c r="G1391" s="4" t="s">
        <v>15</v>
      </c>
    </row>
    <row r="1392" spans="1:7">
      <c r="A1392" s="4">
        <v>1390</v>
      </c>
      <c r="B1392" s="5" t="s">
        <v>2778</v>
      </c>
      <c r="C1392" s="5" t="s">
        <v>2779</v>
      </c>
      <c r="D1392" s="5" t="s">
        <v>2590</v>
      </c>
      <c r="E1392" s="4" t="s">
        <v>11</v>
      </c>
      <c r="F1392" s="4" t="s">
        <v>14</v>
      </c>
      <c r="G1392" s="4" t="s">
        <v>15</v>
      </c>
    </row>
    <row r="1393" spans="1:7">
      <c r="A1393" s="4">
        <v>1391</v>
      </c>
      <c r="B1393" s="5" t="s">
        <v>2780</v>
      </c>
      <c r="C1393" s="5" t="s">
        <v>2781</v>
      </c>
      <c r="D1393" s="5" t="s">
        <v>2590</v>
      </c>
      <c r="E1393" s="4" t="s">
        <v>11</v>
      </c>
      <c r="F1393" s="4" t="s">
        <v>14</v>
      </c>
      <c r="G1393" s="4" t="s">
        <v>15</v>
      </c>
    </row>
    <row r="1394" spans="1:7">
      <c r="A1394" s="4">
        <v>1392</v>
      </c>
      <c r="B1394" s="5" t="s">
        <v>2782</v>
      </c>
      <c r="C1394" s="5" t="s">
        <v>2783</v>
      </c>
      <c r="D1394" s="5" t="s">
        <v>2590</v>
      </c>
      <c r="E1394" s="4" t="s">
        <v>11</v>
      </c>
      <c r="F1394" s="4" t="s">
        <v>14</v>
      </c>
      <c r="G1394" s="4" t="s">
        <v>15</v>
      </c>
    </row>
    <row r="1395" spans="1:7">
      <c r="A1395" s="4">
        <v>1393</v>
      </c>
      <c r="B1395" s="5" t="s">
        <v>2784</v>
      </c>
      <c r="C1395" s="5" t="s">
        <v>2785</v>
      </c>
      <c r="D1395" s="5" t="s">
        <v>2590</v>
      </c>
      <c r="E1395" s="4" t="s">
        <v>11</v>
      </c>
      <c r="F1395" s="4"/>
      <c r="G1395" s="4"/>
    </row>
    <row r="1396" spans="1:7">
      <c r="A1396" s="4">
        <v>1394</v>
      </c>
      <c r="B1396" s="5" t="s">
        <v>2786</v>
      </c>
      <c r="C1396" s="5" t="s">
        <v>2787</v>
      </c>
      <c r="D1396" s="5" t="s">
        <v>2590</v>
      </c>
      <c r="E1396" s="4" t="s">
        <v>11</v>
      </c>
      <c r="F1396" s="4"/>
      <c r="G1396" s="4"/>
    </row>
    <row r="1397" spans="1:7">
      <c r="A1397" s="4">
        <v>1395</v>
      </c>
      <c r="B1397" s="5" t="s">
        <v>2788</v>
      </c>
      <c r="C1397" s="5" t="s">
        <v>2789</v>
      </c>
      <c r="D1397" s="5" t="s">
        <v>2590</v>
      </c>
      <c r="E1397" s="4" t="s">
        <v>11</v>
      </c>
      <c r="F1397" s="4"/>
      <c r="G1397" s="4"/>
    </row>
    <row r="1398" spans="1:7">
      <c r="A1398" s="4">
        <v>1396</v>
      </c>
      <c r="B1398" s="5" t="s">
        <v>2790</v>
      </c>
      <c r="C1398" s="5" t="s">
        <v>2791</v>
      </c>
      <c r="D1398" s="5" t="s">
        <v>2590</v>
      </c>
      <c r="E1398" s="4" t="s">
        <v>11</v>
      </c>
      <c r="F1398" s="4"/>
      <c r="G1398" s="4"/>
    </row>
    <row r="1399" spans="1:7">
      <c r="A1399" s="4">
        <v>1397</v>
      </c>
      <c r="B1399" s="5" t="s">
        <v>2792</v>
      </c>
      <c r="C1399" s="5" t="s">
        <v>2793</v>
      </c>
      <c r="D1399" s="5" t="s">
        <v>2590</v>
      </c>
      <c r="E1399" s="4" t="s">
        <v>11</v>
      </c>
      <c r="F1399" s="4"/>
      <c r="G1399" s="4"/>
    </row>
    <row r="1400" spans="1:7">
      <c r="A1400" s="4">
        <v>1398</v>
      </c>
      <c r="B1400" s="5" t="s">
        <v>2794</v>
      </c>
      <c r="C1400" s="5" t="s">
        <v>2795</v>
      </c>
      <c r="D1400" s="5" t="s">
        <v>2590</v>
      </c>
      <c r="E1400" s="4" t="s">
        <v>11</v>
      </c>
      <c r="F1400" s="4"/>
      <c r="G1400" s="4"/>
    </row>
    <row r="1401" spans="1:7">
      <c r="A1401" s="4">
        <v>1399</v>
      </c>
      <c r="B1401" s="5" t="s">
        <v>2796</v>
      </c>
      <c r="C1401" s="5" t="s">
        <v>2797</v>
      </c>
      <c r="D1401" s="5" t="s">
        <v>2590</v>
      </c>
      <c r="E1401" s="4" t="s">
        <v>11</v>
      </c>
      <c r="F1401" s="4"/>
      <c r="G1401" s="4"/>
    </row>
    <row r="1402" spans="1:7">
      <c r="A1402" s="4">
        <v>1400</v>
      </c>
      <c r="B1402" s="5" t="s">
        <v>2798</v>
      </c>
      <c r="C1402" s="5" t="s">
        <v>2799</v>
      </c>
      <c r="D1402" s="5" t="s">
        <v>2590</v>
      </c>
      <c r="E1402" s="4" t="s">
        <v>11</v>
      </c>
      <c r="F1402" s="4"/>
      <c r="G1402" s="4"/>
    </row>
    <row r="1403" spans="1:7">
      <c r="A1403" s="4">
        <v>1401</v>
      </c>
      <c r="B1403" s="5" t="s">
        <v>2800</v>
      </c>
      <c r="C1403" s="5" t="s">
        <v>2801</v>
      </c>
      <c r="D1403" s="5" t="s">
        <v>2590</v>
      </c>
      <c r="E1403" s="4" t="s">
        <v>11</v>
      </c>
      <c r="F1403" s="4"/>
      <c r="G1403" s="4"/>
    </row>
    <row r="1404" spans="1:7">
      <c r="A1404" s="4">
        <v>1402</v>
      </c>
      <c r="B1404" s="5" t="s">
        <v>2802</v>
      </c>
      <c r="C1404" s="5" t="s">
        <v>780</v>
      </c>
      <c r="D1404" s="5" t="s">
        <v>2590</v>
      </c>
      <c r="E1404" s="4" t="s">
        <v>11</v>
      </c>
      <c r="F1404" s="4"/>
      <c r="G1404" s="4"/>
    </row>
    <row r="1405" spans="1:7">
      <c r="A1405" s="4">
        <v>1403</v>
      </c>
      <c r="B1405" s="5" t="s">
        <v>2803</v>
      </c>
      <c r="C1405" s="5" t="s">
        <v>2804</v>
      </c>
      <c r="D1405" s="5" t="s">
        <v>2590</v>
      </c>
      <c r="E1405" s="4" t="s">
        <v>11</v>
      </c>
      <c r="F1405" s="4"/>
      <c r="G1405" s="4"/>
    </row>
    <row r="1406" spans="1:7">
      <c r="A1406" s="4">
        <v>1404</v>
      </c>
      <c r="B1406" s="5" t="s">
        <v>2805</v>
      </c>
      <c r="C1406" s="5" t="s">
        <v>2806</v>
      </c>
      <c r="D1406" s="5" t="s">
        <v>2590</v>
      </c>
      <c r="E1406" s="4" t="s">
        <v>11</v>
      </c>
      <c r="F1406" s="4"/>
      <c r="G1406" s="4"/>
    </row>
    <row r="1407" spans="1:7">
      <c r="A1407" s="4">
        <v>1405</v>
      </c>
      <c r="B1407" s="5" t="s">
        <v>2807</v>
      </c>
      <c r="C1407" s="5" t="s">
        <v>2808</v>
      </c>
      <c r="D1407" s="5" t="s">
        <v>2590</v>
      </c>
      <c r="E1407" s="4" t="s">
        <v>11</v>
      </c>
      <c r="F1407" s="4"/>
      <c r="G1407" s="4"/>
    </row>
    <row r="1408" spans="1:7">
      <c r="A1408" s="4">
        <v>1406</v>
      </c>
      <c r="B1408" s="5" t="s">
        <v>2809</v>
      </c>
      <c r="C1408" s="5" t="s">
        <v>2810</v>
      </c>
      <c r="D1408" s="5" t="s">
        <v>2590</v>
      </c>
      <c r="E1408" s="4" t="s">
        <v>11</v>
      </c>
      <c r="F1408" s="4"/>
      <c r="G1408" s="4"/>
    </row>
    <row r="1409" spans="1:7">
      <c r="A1409" s="4">
        <v>1407</v>
      </c>
      <c r="B1409" s="5" t="s">
        <v>2811</v>
      </c>
      <c r="C1409" s="5" t="s">
        <v>2812</v>
      </c>
      <c r="D1409" s="5" t="s">
        <v>2813</v>
      </c>
      <c r="E1409" s="4" t="s">
        <v>11</v>
      </c>
      <c r="F1409" s="4"/>
      <c r="G1409" s="4"/>
    </row>
    <row r="1410" spans="1:7">
      <c r="A1410" s="4">
        <v>1408</v>
      </c>
      <c r="B1410" s="5" t="s">
        <v>2814</v>
      </c>
      <c r="C1410" s="5" t="s">
        <v>2815</v>
      </c>
      <c r="D1410" s="5" t="s">
        <v>2813</v>
      </c>
      <c r="E1410" s="4" t="s">
        <v>11</v>
      </c>
      <c r="F1410" s="4" t="s">
        <v>14</v>
      </c>
      <c r="G1410" s="4" t="s">
        <v>15</v>
      </c>
    </row>
    <row r="1411" spans="1:7">
      <c r="A1411" s="4">
        <v>1409</v>
      </c>
      <c r="B1411" s="5" t="s">
        <v>2816</v>
      </c>
      <c r="C1411" s="5" t="s">
        <v>321</v>
      </c>
      <c r="D1411" s="5" t="s">
        <v>2813</v>
      </c>
      <c r="E1411" s="4" t="s">
        <v>11</v>
      </c>
      <c r="F1411" s="4" t="s">
        <v>14</v>
      </c>
      <c r="G1411" s="4" t="s">
        <v>15</v>
      </c>
    </row>
    <row r="1412" spans="1:7">
      <c r="A1412" s="4">
        <v>1410</v>
      </c>
      <c r="B1412" s="5" t="s">
        <v>2817</v>
      </c>
      <c r="C1412" s="5" t="s">
        <v>2818</v>
      </c>
      <c r="D1412" s="5" t="s">
        <v>2813</v>
      </c>
      <c r="E1412" s="4" t="s">
        <v>52</v>
      </c>
      <c r="F1412" s="6">
        <f>VLOOKUP(B1412,[1]应届生!$F:$AI,30,0)</f>
        <v>11600</v>
      </c>
      <c r="G1412" s="4"/>
    </row>
    <row r="1413" spans="1:7">
      <c r="A1413" s="4">
        <v>1411</v>
      </c>
      <c r="B1413" s="5" t="s">
        <v>2819</v>
      </c>
      <c r="C1413" s="5" t="s">
        <v>2820</v>
      </c>
      <c r="D1413" s="5" t="s">
        <v>2813</v>
      </c>
      <c r="E1413" s="4" t="s">
        <v>11</v>
      </c>
      <c r="F1413" s="4"/>
      <c r="G1413" s="4"/>
    </row>
    <row r="1414" spans="1:7">
      <c r="A1414" s="4">
        <v>1412</v>
      </c>
      <c r="B1414" s="5" t="s">
        <v>2821</v>
      </c>
      <c r="C1414" s="5" t="s">
        <v>2822</v>
      </c>
      <c r="D1414" s="5" t="s">
        <v>2813</v>
      </c>
      <c r="E1414" s="4" t="s">
        <v>11</v>
      </c>
      <c r="F1414" s="4"/>
      <c r="G1414" s="4"/>
    </row>
    <row r="1415" spans="1:7">
      <c r="A1415" s="4">
        <v>1413</v>
      </c>
      <c r="B1415" s="5" t="s">
        <v>2823</v>
      </c>
      <c r="C1415" s="5" t="s">
        <v>2824</v>
      </c>
      <c r="D1415" s="5" t="s">
        <v>2813</v>
      </c>
      <c r="E1415" s="4" t="s">
        <v>11</v>
      </c>
      <c r="F1415" s="4"/>
      <c r="G1415" s="4"/>
    </row>
    <row r="1416" spans="1:7">
      <c r="A1416" s="4">
        <v>1414</v>
      </c>
      <c r="B1416" s="5" t="s">
        <v>2825</v>
      </c>
      <c r="C1416" s="5" t="s">
        <v>2826</v>
      </c>
      <c r="D1416" s="5" t="s">
        <v>2813</v>
      </c>
      <c r="E1416" s="4" t="s">
        <v>11</v>
      </c>
      <c r="F1416" s="6"/>
      <c r="G1416" s="4"/>
    </row>
    <row r="1417" spans="1:7">
      <c r="A1417" s="4">
        <v>1415</v>
      </c>
      <c r="B1417" s="5" t="s">
        <v>2827</v>
      </c>
      <c r="C1417" s="5" t="s">
        <v>2828</v>
      </c>
      <c r="D1417" s="5" t="s">
        <v>2813</v>
      </c>
      <c r="E1417" s="4" t="s">
        <v>11</v>
      </c>
      <c r="F1417" s="6"/>
      <c r="G1417" s="4"/>
    </row>
    <row r="1418" spans="1:7">
      <c r="A1418" s="4">
        <v>1416</v>
      </c>
      <c r="B1418" s="5" t="s">
        <v>2829</v>
      </c>
      <c r="C1418" s="5" t="s">
        <v>2830</v>
      </c>
      <c r="D1418" s="5" t="s">
        <v>2813</v>
      </c>
      <c r="E1418" s="4" t="s">
        <v>11</v>
      </c>
      <c r="F1418" s="4"/>
      <c r="G1418" s="4"/>
    </row>
    <row r="1419" spans="1:7">
      <c r="A1419" s="4">
        <v>1417</v>
      </c>
      <c r="B1419" s="5" t="s">
        <v>2831</v>
      </c>
      <c r="C1419" s="5" t="s">
        <v>2832</v>
      </c>
      <c r="D1419" s="5" t="s">
        <v>2813</v>
      </c>
      <c r="E1419" s="4" t="s">
        <v>11</v>
      </c>
      <c r="F1419" s="4" t="s">
        <v>14</v>
      </c>
      <c r="G1419" s="4" t="s">
        <v>15</v>
      </c>
    </row>
    <row r="1420" spans="1:7">
      <c r="A1420" s="4">
        <v>1418</v>
      </c>
      <c r="B1420" s="5" t="s">
        <v>2833</v>
      </c>
      <c r="C1420" s="5" t="s">
        <v>2834</v>
      </c>
      <c r="D1420" s="5" t="s">
        <v>2813</v>
      </c>
      <c r="E1420" s="4" t="s">
        <v>11</v>
      </c>
      <c r="F1420" s="4" t="s">
        <v>14</v>
      </c>
      <c r="G1420" s="4" t="s">
        <v>15</v>
      </c>
    </row>
    <row r="1421" spans="1:7">
      <c r="A1421" s="4">
        <v>1419</v>
      </c>
      <c r="B1421" s="5" t="s">
        <v>2835</v>
      </c>
      <c r="C1421" s="5" t="s">
        <v>2836</v>
      </c>
      <c r="D1421" s="5" t="s">
        <v>2813</v>
      </c>
      <c r="E1421" s="4" t="s">
        <v>11</v>
      </c>
      <c r="F1421" s="4" t="s">
        <v>14</v>
      </c>
      <c r="G1421" s="4" t="s">
        <v>15</v>
      </c>
    </row>
    <row r="1422" spans="1:7">
      <c r="A1422" s="4">
        <v>1420</v>
      </c>
      <c r="B1422" s="5" t="s">
        <v>2837</v>
      </c>
      <c r="C1422" s="5" t="s">
        <v>2838</v>
      </c>
      <c r="D1422" s="5" t="s">
        <v>2813</v>
      </c>
      <c r="E1422" s="4" t="s">
        <v>11</v>
      </c>
      <c r="F1422" s="4" t="s">
        <v>14</v>
      </c>
      <c r="G1422" s="4" t="s">
        <v>15</v>
      </c>
    </row>
    <row r="1423" spans="1:7">
      <c r="A1423" s="4">
        <v>1421</v>
      </c>
      <c r="B1423" s="5" t="s">
        <v>2839</v>
      </c>
      <c r="C1423" s="5" t="s">
        <v>2840</v>
      </c>
      <c r="D1423" s="5" t="s">
        <v>2813</v>
      </c>
      <c r="E1423" s="4" t="s">
        <v>11</v>
      </c>
      <c r="F1423" s="4" t="s">
        <v>14</v>
      </c>
      <c r="G1423" s="4" t="s">
        <v>15</v>
      </c>
    </row>
    <row r="1424" spans="1:7">
      <c r="A1424" s="4">
        <v>1422</v>
      </c>
      <c r="B1424" s="5" t="s">
        <v>2841</v>
      </c>
      <c r="C1424" s="5" t="s">
        <v>2842</v>
      </c>
      <c r="D1424" s="5" t="s">
        <v>2813</v>
      </c>
      <c r="E1424" s="4" t="s">
        <v>11</v>
      </c>
      <c r="F1424" s="4" t="s">
        <v>14</v>
      </c>
      <c r="G1424" s="4" t="s">
        <v>15</v>
      </c>
    </row>
    <row r="1425" spans="1:7">
      <c r="A1425" s="4">
        <v>1423</v>
      </c>
      <c r="B1425" s="5" t="s">
        <v>2843</v>
      </c>
      <c r="C1425" s="5" t="s">
        <v>2844</v>
      </c>
      <c r="D1425" s="5" t="s">
        <v>2813</v>
      </c>
      <c r="E1425" s="4" t="s">
        <v>11</v>
      </c>
      <c r="F1425" s="4" t="s">
        <v>14</v>
      </c>
      <c r="G1425" s="4" t="s">
        <v>15</v>
      </c>
    </row>
    <row r="1426" spans="1:7">
      <c r="A1426" s="4">
        <v>1424</v>
      </c>
      <c r="B1426" s="5" t="s">
        <v>2845</v>
      </c>
      <c r="C1426" s="5" t="s">
        <v>2846</v>
      </c>
      <c r="D1426" s="5" t="s">
        <v>2813</v>
      </c>
      <c r="E1426" s="4" t="s">
        <v>11</v>
      </c>
      <c r="F1426" s="4" t="s">
        <v>14</v>
      </c>
      <c r="G1426" s="4" t="s">
        <v>15</v>
      </c>
    </row>
    <row r="1427" spans="1:7">
      <c r="A1427" s="4">
        <v>1425</v>
      </c>
      <c r="B1427" s="5" t="s">
        <v>2847</v>
      </c>
      <c r="C1427" s="5" t="s">
        <v>2848</v>
      </c>
      <c r="D1427" s="5" t="s">
        <v>2813</v>
      </c>
      <c r="E1427" s="4" t="s">
        <v>11</v>
      </c>
      <c r="F1427" s="4" t="s">
        <v>14</v>
      </c>
      <c r="G1427" s="4" t="s">
        <v>15</v>
      </c>
    </row>
    <row r="1428" spans="1:7">
      <c r="A1428" s="4">
        <v>1426</v>
      </c>
      <c r="B1428" s="5" t="s">
        <v>2849</v>
      </c>
      <c r="C1428" s="5" t="s">
        <v>2850</v>
      </c>
      <c r="D1428" s="5" t="s">
        <v>2813</v>
      </c>
      <c r="E1428" s="4" t="s">
        <v>11</v>
      </c>
      <c r="F1428" s="4" t="s">
        <v>14</v>
      </c>
      <c r="G1428" s="4" t="s">
        <v>15</v>
      </c>
    </row>
    <row r="1429" spans="1:7">
      <c r="A1429" s="4">
        <v>1427</v>
      </c>
      <c r="B1429" s="5" t="s">
        <v>2851</v>
      </c>
      <c r="C1429" s="5" t="s">
        <v>2852</v>
      </c>
      <c r="D1429" s="5" t="s">
        <v>2813</v>
      </c>
      <c r="E1429" s="4" t="s">
        <v>11</v>
      </c>
      <c r="F1429" s="4" t="s">
        <v>14</v>
      </c>
      <c r="G1429" s="4" t="s">
        <v>15</v>
      </c>
    </row>
    <row r="1430" spans="1:7">
      <c r="A1430" s="4">
        <v>1428</v>
      </c>
      <c r="B1430" s="5" t="s">
        <v>2853</v>
      </c>
      <c r="C1430" s="5" t="s">
        <v>2854</v>
      </c>
      <c r="D1430" s="5" t="s">
        <v>2813</v>
      </c>
      <c r="E1430" s="4" t="s">
        <v>52</v>
      </c>
      <c r="F1430" s="4" t="s">
        <v>529</v>
      </c>
      <c r="G1430" s="4" t="s">
        <v>15</v>
      </c>
    </row>
    <row r="1431" spans="1:7">
      <c r="A1431" s="4">
        <v>1429</v>
      </c>
      <c r="B1431" s="5" t="s">
        <v>2855</v>
      </c>
      <c r="C1431" s="5" t="s">
        <v>2856</v>
      </c>
      <c r="D1431" s="5" t="s">
        <v>2813</v>
      </c>
      <c r="E1431" s="4" t="s">
        <v>11</v>
      </c>
      <c r="F1431" s="4" t="s">
        <v>14</v>
      </c>
      <c r="G1431" s="4" t="s">
        <v>15</v>
      </c>
    </row>
    <row r="1432" spans="1:7">
      <c r="A1432" s="4">
        <v>1430</v>
      </c>
      <c r="B1432" s="5" t="s">
        <v>2857</v>
      </c>
      <c r="C1432" s="5" t="s">
        <v>2858</v>
      </c>
      <c r="D1432" s="5" t="s">
        <v>2813</v>
      </c>
      <c r="E1432" s="4" t="s">
        <v>11</v>
      </c>
      <c r="F1432" s="4" t="s">
        <v>14</v>
      </c>
      <c r="G1432" s="4" t="s">
        <v>15</v>
      </c>
    </row>
    <row r="1433" spans="1:7">
      <c r="A1433" s="4">
        <v>1431</v>
      </c>
      <c r="B1433" s="5" t="s">
        <v>2859</v>
      </c>
      <c r="C1433" s="5" t="s">
        <v>2860</v>
      </c>
      <c r="D1433" s="5" t="s">
        <v>2813</v>
      </c>
      <c r="E1433" s="4" t="s">
        <v>11</v>
      </c>
      <c r="F1433" s="4"/>
      <c r="G1433" s="4"/>
    </row>
    <row r="1434" spans="1:7">
      <c r="A1434" s="4">
        <v>1432</v>
      </c>
      <c r="B1434" s="5" t="s">
        <v>2861</v>
      </c>
      <c r="C1434" s="5" t="s">
        <v>2862</v>
      </c>
      <c r="D1434" s="5" t="s">
        <v>2813</v>
      </c>
      <c r="E1434" s="4" t="s">
        <v>11</v>
      </c>
      <c r="F1434" s="4"/>
      <c r="G1434" s="4"/>
    </row>
    <row r="1435" spans="1:7">
      <c r="A1435" s="4">
        <v>1433</v>
      </c>
      <c r="B1435" s="5" t="s">
        <v>2863</v>
      </c>
      <c r="C1435" s="5" t="s">
        <v>2864</v>
      </c>
      <c r="D1435" s="5" t="s">
        <v>2813</v>
      </c>
      <c r="E1435" s="4" t="s">
        <v>11</v>
      </c>
      <c r="F1435" s="4"/>
      <c r="G1435" s="4"/>
    </row>
    <row r="1436" spans="1:7">
      <c r="A1436" s="4">
        <v>1434</v>
      </c>
      <c r="B1436" s="5" t="s">
        <v>2865</v>
      </c>
      <c r="C1436" s="5" t="s">
        <v>2864</v>
      </c>
      <c r="D1436" s="5" t="s">
        <v>2813</v>
      </c>
      <c r="E1436" s="4" t="s">
        <v>52</v>
      </c>
      <c r="F1436" s="4" t="s">
        <v>1023</v>
      </c>
      <c r="G1436" s="4"/>
    </row>
    <row r="1437" spans="1:7">
      <c r="A1437" s="4">
        <v>1435</v>
      </c>
      <c r="B1437" s="5" t="s">
        <v>2866</v>
      </c>
      <c r="C1437" s="5" t="s">
        <v>2867</v>
      </c>
      <c r="D1437" s="5" t="s">
        <v>2813</v>
      </c>
      <c r="E1437" s="4" t="s">
        <v>11</v>
      </c>
      <c r="F1437" s="4"/>
      <c r="G1437" s="4"/>
    </row>
    <row r="1438" spans="1:7">
      <c r="A1438" s="4">
        <v>1436</v>
      </c>
      <c r="B1438" s="5" t="s">
        <v>2868</v>
      </c>
      <c r="C1438" s="5" t="s">
        <v>2869</v>
      </c>
      <c r="D1438" s="5" t="s">
        <v>2813</v>
      </c>
      <c r="E1438" s="4" t="s">
        <v>11</v>
      </c>
      <c r="F1438" s="4"/>
      <c r="G1438" s="4"/>
    </row>
    <row r="1439" spans="1:7">
      <c r="A1439" s="4">
        <v>1437</v>
      </c>
      <c r="B1439" s="5" t="s">
        <v>2870</v>
      </c>
      <c r="C1439" s="5" t="s">
        <v>2871</v>
      </c>
      <c r="D1439" s="5" t="s">
        <v>2813</v>
      </c>
      <c r="E1439" s="4" t="s">
        <v>11</v>
      </c>
      <c r="F1439" s="4"/>
      <c r="G1439" s="4"/>
    </row>
    <row r="1440" spans="1:7">
      <c r="A1440" s="4">
        <v>1438</v>
      </c>
      <c r="B1440" s="5" t="s">
        <v>2872</v>
      </c>
      <c r="C1440" s="5" t="s">
        <v>2873</v>
      </c>
      <c r="D1440" s="5" t="s">
        <v>2813</v>
      </c>
      <c r="E1440" s="4" t="s">
        <v>11</v>
      </c>
      <c r="F1440" s="4"/>
      <c r="G1440" s="4"/>
    </row>
    <row r="1441" spans="1:7">
      <c r="A1441" s="4">
        <v>1439</v>
      </c>
      <c r="B1441" s="5" t="s">
        <v>2874</v>
      </c>
      <c r="C1441" s="5" t="s">
        <v>2875</v>
      </c>
      <c r="D1441" s="5" t="s">
        <v>2813</v>
      </c>
      <c r="E1441" s="4" t="s">
        <v>11</v>
      </c>
      <c r="F1441" s="4"/>
      <c r="G1441" s="4"/>
    </row>
    <row r="1442" spans="1:7">
      <c r="A1442" s="4">
        <v>1440</v>
      </c>
      <c r="B1442" s="5" t="s">
        <v>2876</v>
      </c>
      <c r="C1442" s="5" t="s">
        <v>2877</v>
      </c>
      <c r="D1442" s="5" t="s">
        <v>2813</v>
      </c>
      <c r="E1442" s="4" t="s">
        <v>11</v>
      </c>
      <c r="F1442" s="4"/>
      <c r="G1442" s="4"/>
    </row>
    <row r="1443" spans="1:7">
      <c r="A1443" s="4">
        <v>1441</v>
      </c>
      <c r="B1443" s="5" t="s">
        <v>2878</v>
      </c>
      <c r="C1443" s="5" t="s">
        <v>2879</v>
      </c>
      <c r="D1443" s="5" t="s">
        <v>2813</v>
      </c>
      <c r="E1443" s="4" t="s">
        <v>11</v>
      </c>
      <c r="F1443" s="4"/>
      <c r="G1443" s="4"/>
    </row>
    <row r="1444" spans="1:7">
      <c r="A1444" s="4">
        <v>1442</v>
      </c>
      <c r="B1444" s="5" t="s">
        <v>2880</v>
      </c>
      <c r="C1444" s="5" t="s">
        <v>2881</v>
      </c>
      <c r="D1444" s="5" t="s">
        <v>2813</v>
      </c>
      <c r="E1444" s="4" t="s">
        <v>11</v>
      </c>
      <c r="F1444" s="4"/>
      <c r="G1444" s="4"/>
    </row>
    <row r="1445" spans="1:7">
      <c r="A1445" s="4">
        <v>1443</v>
      </c>
      <c r="B1445" s="5" t="s">
        <v>2882</v>
      </c>
      <c r="C1445" s="5" t="s">
        <v>2883</v>
      </c>
      <c r="D1445" s="5" t="s">
        <v>2813</v>
      </c>
      <c r="E1445" s="4" t="s">
        <v>52</v>
      </c>
      <c r="F1445" s="4" t="s">
        <v>2884</v>
      </c>
      <c r="G1445" s="4"/>
    </row>
    <row r="1446" spans="1:7">
      <c r="A1446" s="4">
        <v>1444</v>
      </c>
      <c r="B1446" s="5" t="s">
        <v>2885</v>
      </c>
      <c r="C1446" s="5" t="s">
        <v>2886</v>
      </c>
      <c r="D1446" s="5" t="s">
        <v>2813</v>
      </c>
      <c r="E1446" s="4" t="s">
        <v>11</v>
      </c>
      <c r="F1446" s="4"/>
      <c r="G1446" s="4"/>
    </row>
    <row r="1447" spans="1:7">
      <c r="A1447" s="4">
        <v>1445</v>
      </c>
      <c r="B1447" s="5" t="s">
        <v>2887</v>
      </c>
      <c r="C1447" s="5" t="s">
        <v>2888</v>
      </c>
      <c r="D1447" s="5" t="s">
        <v>2813</v>
      </c>
      <c r="E1447" s="4" t="s">
        <v>11</v>
      </c>
      <c r="F1447" s="4"/>
      <c r="G1447" s="4"/>
    </row>
    <row r="1448" spans="1:7">
      <c r="A1448" s="4">
        <v>1446</v>
      </c>
      <c r="B1448" s="5" t="s">
        <v>2889</v>
      </c>
      <c r="C1448" s="5" t="s">
        <v>2890</v>
      </c>
      <c r="D1448" s="5" t="s">
        <v>2813</v>
      </c>
      <c r="E1448" s="4" t="s">
        <v>11</v>
      </c>
      <c r="F1448" s="4"/>
      <c r="G1448" s="4"/>
    </row>
    <row r="1449" spans="1:7">
      <c r="A1449" s="4">
        <v>1447</v>
      </c>
      <c r="B1449" s="5" t="s">
        <v>2891</v>
      </c>
      <c r="C1449" s="5" t="s">
        <v>2892</v>
      </c>
      <c r="D1449" s="5" t="s">
        <v>2813</v>
      </c>
      <c r="E1449" s="4" t="s">
        <v>11</v>
      </c>
      <c r="F1449" s="4"/>
      <c r="G1449" s="4"/>
    </row>
    <row r="1450" spans="1:7">
      <c r="A1450" s="4">
        <v>1448</v>
      </c>
      <c r="B1450" s="5" t="s">
        <v>2893</v>
      </c>
      <c r="C1450" s="5" t="s">
        <v>2894</v>
      </c>
      <c r="D1450" s="5" t="s">
        <v>2813</v>
      </c>
      <c r="E1450" s="4" t="s">
        <v>11</v>
      </c>
      <c r="F1450" s="4"/>
      <c r="G1450" s="4"/>
    </row>
    <row r="1451" spans="1:7">
      <c r="A1451" s="4">
        <v>1449</v>
      </c>
      <c r="B1451" s="5" t="s">
        <v>2895</v>
      </c>
      <c r="C1451" s="5" t="s">
        <v>2896</v>
      </c>
      <c r="D1451" s="5" t="s">
        <v>2813</v>
      </c>
      <c r="E1451" s="4" t="s">
        <v>11</v>
      </c>
      <c r="F1451" s="4"/>
      <c r="G1451" s="4"/>
    </row>
    <row r="1452" spans="1:7">
      <c r="A1452" s="4">
        <v>1450</v>
      </c>
      <c r="B1452" s="5" t="s">
        <v>2897</v>
      </c>
      <c r="C1452" s="5" t="s">
        <v>2898</v>
      </c>
      <c r="D1452" s="5" t="s">
        <v>2813</v>
      </c>
      <c r="E1452" s="4" t="s">
        <v>11</v>
      </c>
      <c r="F1452" s="4"/>
      <c r="G1452" s="4"/>
    </row>
    <row r="1453" spans="1:7">
      <c r="A1453" s="4">
        <v>1451</v>
      </c>
      <c r="B1453" s="5" t="s">
        <v>2899</v>
      </c>
      <c r="C1453" s="5" t="s">
        <v>2900</v>
      </c>
      <c r="D1453" s="5" t="s">
        <v>2813</v>
      </c>
      <c r="E1453" s="4" t="s">
        <v>11</v>
      </c>
      <c r="F1453" s="4"/>
      <c r="G1453" s="4"/>
    </row>
    <row r="1454" spans="1:7">
      <c r="A1454" s="4">
        <v>1452</v>
      </c>
      <c r="B1454" s="5" t="s">
        <v>2901</v>
      </c>
      <c r="C1454" s="5" t="s">
        <v>2902</v>
      </c>
      <c r="D1454" s="5" t="s">
        <v>2813</v>
      </c>
      <c r="E1454" s="4" t="s">
        <v>11</v>
      </c>
      <c r="F1454" s="4"/>
      <c r="G1454" s="4"/>
    </row>
    <row r="1455" spans="1:7">
      <c r="A1455" s="4">
        <v>1453</v>
      </c>
      <c r="B1455" s="5" t="s">
        <v>2903</v>
      </c>
      <c r="C1455" s="5" t="s">
        <v>2904</v>
      </c>
      <c r="D1455" s="5" t="s">
        <v>2905</v>
      </c>
      <c r="E1455" s="4" t="s">
        <v>11</v>
      </c>
      <c r="F1455" s="4"/>
      <c r="G1455" s="4"/>
    </row>
    <row r="1456" spans="1:7">
      <c r="A1456" s="4">
        <v>1454</v>
      </c>
      <c r="B1456" s="5" t="s">
        <v>2906</v>
      </c>
      <c r="C1456" s="5" t="s">
        <v>2907</v>
      </c>
      <c r="D1456" s="5" t="s">
        <v>2905</v>
      </c>
      <c r="E1456" s="4" t="s">
        <v>11</v>
      </c>
      <c r="F1456" s="4"/>
      <c r="G1456" s="4"/>
    </row>
    <row r="1457" spans="1:7">
      <c r="A1457" s="4">
        <v>1455</v>
      </c>
      <c r="B1457" s="5" t="s">
        <v>2908</v>
      </c>
      <c r="C1457" s="5" t="s">
        <v>2909</v>
      </c>
      <c r="D1457" s="5" t="s">
        <v>2905</v>
      </c>
      <c r="E1457" s="4" t="s">
        <v>52</v>
      </c>
      <c r="F1457" s="4" t="s">
        <v>529</v>
      </c>
      <c r="G1457" s="4" t="s">
        <v>15</v>
      </c>
    </row>
    <row r="1458" spans="1:7">
      <c r="A1458" s="4">
        <v>1456</v>
      </c>
      <c r="B1458" s="5" t="s">
        <v>2910</v>
      </c>
      <c r="C1458" s="5" t="s">
        <v>2911</v>
      </c>
      <c r="D1458" s="5" t="s">
        <v>2905</v>
      </c>
      <c r="E1458" s="4" t="s">
        <v>11</v>
      </c>
      <c r="F1458" s="4" t="s">
        <v>14</v>
      </c>
      <c r="G1458" s="4" t="s">
        <v>15</v>
      </c>
    </row>
    <row r="1459" spans="1:7">
      <c r="A1459" s="4">
        <v>1457</v>
      </c>
      <c r="B1459" s="5" t="s">
        <v>2912</v>
      </c>
      <c r="C1459" s="5" t="s">
        <v>2913</v>
      </c>
      <c r="D1459" s="5" t="s">
        <v>2905</v>
      </c>
      <c r="E1459" s="4" t="s">
        <v>11</v>
      </c>
      <c r="F1459" s="4"/>
      <c r="G1459" s="4"/>
    </row>
    <row r="1460" spans="1:7">
      <c r="A1460" s="4">
        <v>1458</v>
      </c>
      <c r="B1460" s="5" t="s">
        <v>2914</v>
      </c>
      <c r="C1460" s="5" t="s">
        <v>2915</v>
      </c>
      <c r="D1460" s="5" t="s">
        <v>2905</v>
      </c>
      <c r="E1460" s="4" t="s">
        <v>11</v>
      </c>
      <c r="F1460" s="4"/>
      <c r="G1460" s="4"/>
    </row>
    <row r="1461" spans="1:7">
      <c r="A1461" s="4">
        <v>1459</v>
      </c>
      <c r="B1461" s="5" t="s">
        <v>2916</v>
      </c>
      <c r="C1461" s="5" t="s">
        <v>2917</v>
      </c>
      <c r="D1461" s="5" t="s">
        <v>2905</v>
      </c>
      <c r="E1461" s="4" t="s">
        <v>52</v>
      </c>
      <c r="F1461" s="6">
        <f>VLOOKUP(B1461,[1]应届生!$F:$AI,30,0)</f>
        <v>4400</v>
      </c>
      <c r="G1461" s="4"/>
    </row>
    <row r="1462" spans="1:7">
      <c r="A1462" s="4">
        <v>1460</v>
      </c>
      <c r="B1462" s="5" t="s">
        <v>2918</v>
      </c>
      <c r="C1462" s="5" t="s">
        <v>2919</v>
      </c>
      <c r="D1462" s="5" t="s">
        <v>2905</v>
      </c>
      <c r="E1462" s="4" t="s">
        <v>11</v>
      </c>
      <c r="F1462" s="4"/>
      <c r="G1462" s="4"/>
    </row>
    <row r="1463" spans="1:7">
      <c r="A1463" s="4">
        <v>1461</v>
      </c>
      <c r="B1463" s="5" t="s">
        <v>2920</v>
      </c>
      <c r="C1463" s="5" t="s">
        <v>2921</v>
      </c>
      <c r="D1463" s="5" t="s">
        <v>2905</v>
      </c>
      <c r="E1463" s="4" t="s">
        <v>11</v>
      </c>
      <c r="F1463" s="4"/>
      <c r="G1463" s="4"/>
    </row>
    <row r="1464" spans="1:7">
      <c r="A1464" s="4">
        <v>1462</v>
      </c>
      <c r="B1464" s="5" t="s">
        <v>2922</v>
      </c>
      <c r="C1464" s="5" t="s">
        <v>2923</v>
      </c>
      <c r="D1464" s="5" t="s">
        <v>2905</v>
      </c>
      <c r="E1464" s="4" t="s">
        <v>11</v>
      </c>
      <c r="F1464" s="4"/>
      <c r="G1464" s="4"/>
    </row>
    <row r="1465" spans="1:7">
      <c r="A1465" s="4">
        <v>1463</v>
      </c>
      <c r="B1465" s="5" t="s">
        <v>2924</v>
      </c>
      <c r="C1465" s="5" t="s">
        <v>2925</v>
      </c>
      <c r="D1465" s="5" t="s">
        <v>2905</v>
      </c>
      <c r="E1465" s="4" t="s">
        <v>11</v>
      </c>
      <c r="F1465" s="6"/>
      <c r="G1465" s="4"/>
    </row>
    <row r="1466" spans="1:7">
      <c r="A1466" s="4">
        <v>1464</v>
      </c>
      <c r="B1466" s="5" t="s">
        <v>2926</v>
      </c>
      <c r="C1466" s="5" t="s">
        <v>2927</v>
      </c>
      <c r="D1466" s="5" t="s">
        <v>2905</v>
      </c>
      <c r="E1466" s="4" t="s">
        <v>11</v>
      </c>
      <c r="F1466" s="4"/>
      <c r="G1466" s="4"/>
    </row>
    <row r="1467" spans="1:7">
      <c r="A1467" s="4">
        <v>1465</v>
      </c>
      <c r="B1467" s="5" t="s">
        <v>2928</v>
      </c>
      <c r="C1467" s="5" t="s">
        <v>2929</v>
      </c>
      <c r="D1467" s="5" t="s">
        <v>2905</v>
      </c>
      <c r="E1467" s="4" t="s">
        <v>11</v>
      </c>
      <c r="F1467" s="4"/>
      <c r="G1467" s="4"/>
    </row>
    <row r="1468" spans="1:7">
      <c r="A1468" s="4">
        <v>1466</v>
      </c>
      <c r="B1468" s="5" t="s">
        <v>2930</v>
      </c>
      <c r="C1468" s="5" t="s">
        <v>2931</v>
      </c>
      <c r="D1468" s="5" t="s">
        <v>2905</v>
      </c>
      <c r="E1468" s="4" t="s">
        <v>11</v>
      </c>
      <c r="F1468" s="4"/>
      <c r="G1468" s="4"/>
    </row>
    <row r="1469" spans="1:7">
      <c r="A1469" s="4">
        <v>1467</v>
      </c>
      <c r="B1469" s="5" t="s">
        <v>2932</v>
      </c>
      <c r="C1469" s="5" t="s">
        <v>487</v>
      </c>
      <c r="D1469" s="5" t="s">
        <v>2905</v>
      </c>
      <c r="E1469" s="4" t="s">
        <v>52</v>
      </c>
      <c r="F1469" s="6">
        <f>VLOOKUP(B1469,[1]应届生!$F:$AI,30,0)</f>
        <v>5000</v>
      </c>
      <c r="G1469" s="4"/>
    </row>
    <row r="1470" spans="1:7">
      <c r="A1470" s="4">
        <v>1468</v>
      </c>
      <c r="B1470" s="5" t="s">
        <v>2933</v>
      </c>
      <c r="C1470" s="5" t="s">
        <v>2934</v>
      </c>
      <c r="D1470" s="5" t="s">
        <v>2905</v>
      </c>
      <c r="E1470" s="4" t="s">
        <v>11</v>
      </c>
      <c r="F1470" s="4"/>
      <c r="G1470" s="4"/>
    </row>
    <row r="1471" spans="1:7">
      <c r="A1471" s="4">
        <v>1469</v>
      </c>
      <c r="B1471" s="5" t="s">
        <v>2935</v>
      </c>
      <c r="C1471" s="5" t="s">
        <v>2936</v>
      </c>
      <c r="D1471" s="5" t="s">
        <v>2905</v>
      </c>
      <c r="E1471" s="4" t="s">
        <v>11</v>
      </c>
      <c r="F1471" s="4"/>
      <c r="G1471" s="4"/>
    </row>
    <row r="1472" spans="1:7">
      <c r="A1472" s="4">
        <v>1470</v>
      </c>
      <c r="B1472" s="5" t="s">
        <v>2937</v>
      </c>
      <c r="C1472" s="5" t="s">
        <v>748</v>
      </c>
      <c r="D1472" s="5" t="s">
        <v>2905</v>
      </c>
      <c r="E1472" s="4" t="s">
        <v>11</v>
      </c>
      <c r="F1472" s="4" t="s">
        <v>14</v>
      </c>
      <c r="G1472" s="4" t="s">
        <v>15</v>
      </c>
    </row>
    <row r="1473" spans="1:7">
      <c r="A1473" s="4">
        <v>1471</v>
      </c>
      <c r="B1473" s="5" t="s">
        <v>2938</v>
      </c>
      <c r="C1473" s="5" t="s">
        <v>2939</v>
      </c>
      <c r="D1473" s="5" t="s">
        <v>2905</v>
      </c>
      <c r="E1473" s="4" t="s">
        <v>52</v>
      </c>
      <c r="F1473" s="4" t="s">
        <v>529</v>
      </c>
      <c r="G1473" s="4" t="s">
        <v>15</v>
      </c>
    </row>
    <row r="1474" spans="1:7">
      <c r="A1474" s="4">
        <v>1472</v>
      </c>
      <c r="B1474" s="5" t="s">
        <v>2940</v>
      </c>
      <c r="C1474" s="5" t="s">
        <v>2941</v>
      </c>
      <c r="D1474" s="5" t="s">
        <v>2905</v>
      </c>
      <c r="E1474" s="4" t="s">
        <v>11</v>
      </c>
      <c r="F1474" s="4" t="s">
        <v>14</v>
      </c>
      <c r="G1474" s="4" t="s">
        <v>15</v>
      </c>
    </row>
    <row r="1475" spans="1:7">
      <c r="A1475" s="4">
        <v>1473</v>
      </c>
      <c r="B1475" s="5" t="s">
        <v>2942</v>
      </c>
      <c r="C1475" s="5" t="s">
        <v>2943</v>
      </c>
      <c r="D1475" s="5" t="s">
        <v>2905</v>
      </c>
      <c r="E1475" s="4" t="s">
        <v>52</v>
      </c>
      <c r="F1475" s="4" t="s">
        <v>529</v>
      </c>
      <c r="G1475" s="4" t="s">
        <v>15</v>
      </c>
    </row>
    <row r="1476" spans="1:7">
      <c r="A1476" s="4">
        <v>1474</v>
      </c>
      <c r="B1476" s="5" t="s">
        <v>2944</v>
      </c>
      <c r="C1476" s="5" t="s">
        <v>2945</v>
      </c>
      <c r="D1476" s="5" t="s">
        <v>2905</v>
      </c>
      <c r="E1476" s="4" t="s">
        <v>11</v>
      </c>
      <c r="F1476" s="4"/>
      <c r="G1476" s="4"/>
    </row>
    <row r="1477" spans="1:7">
      <c r="A1477" s="4">
        <v>1475</v>
      </c>
      <c r="B1477" s="5" t="s">
        <v>2946</v>
      </c>
      <c r="C1477" s="5" t="s">
        <v>2947</v>
      </c>
      <c r="D1477" s="5" t="s">
        <v>2905</v>
      </c>
      <c r="E1477" s="4" t="s">
        <v>11</v>
      </c>
      <c r="F1477" s="4"/>
      <c r="G1477" s="4"/>
    </row>
    <row r="1478" spans="1:7">
      <c r="A1478" s="4">
        <v>1476</v>
      </c>
      <c r="B1478" s="5" t="s">
        <v>2948</v>
      </c>
      <c r="C1478" s="5" t="s">
        <v>2949</v>
      </c>
      <c r="D1478" s="5" t="s">
        <v>2905</v>
      </c>
      <c r="E1478" s="4" t="s">
        <v>52</v>
      </c>
      <c r="F1478" s="4" t="s">
        <v>954</v>
      </c>
      <c r="G1478" s="4"/>
    </row>
    <row r="1479" spans="1:7">
      <c r="A1479" s="4">
        <v>1477</v>
      </c>
      <c r="B1479" s="5" t="s">
        <v>2950</v>
      </c>
      <c r="C1479" s="5" t="s">
        <v>2951</v>
      </c>
      <c r="D1479" s="5" t="s">
        <v>2905</v>
      </c>
      <c r="E1479" s="4" t="s">
        <v>11</v>
      </c>
      <c r="F1479" s="4"/>
      <c r="G1479" s="4"/>
    </row>
    <row r="1480" spans="1:7">
      <c r="A1480" s="4">
        <v>1478</v>
      </c>
      <c r="B1480" s="5" t="s">
        <v>2952</v>
      </c>
      <c r="C1480" s="5" t="s">
        <v>2953</v>
      </c>
      <c r="D1480" s="5" t="s">
        <v>2905</v>
      </c>
      <c r="E1480" s="4" t="s">
        <v>11</v>
      </c>
      <c r="F1480" s="4"/>
      <c r="G1480" s="4"/>
    </row>
    <row r="1481" spans="1:7">
      <c r="A1481" s="4">
        <v>1479</v>
      </c>
      <c r="B1481" s="5" t="s">
        <v>2954</v>
      </c>
      <c r="C1481" s="5" t="s">
        <v>2955</v>
      </c>
      <c r="D1481" s="5" t="s">
        <v>2905</v>
      </c>
      <c r="E1481" s="4" t="s">
        <v>11</v>
      </c>
      <c r="F1481" s="4"/>
      <c r="G1481" s="4"/>
    </row>
    <row r="1482" spans="1:7">
      <c r="A1482" s="4">
        <v>1480</v>
      </c>
      <c r="B1482" s="5" t="s">
        <v>2956</v>
      </c>
      <c r="C1482" s="5" t="s">
        <v>2957</v>
      </c>
      <c r="D1482" s="5" t="s">
        <v>2905</v>
      </c>
      <c r="E1482" s="4" t="s">
        <v>11</v>
      </c>
      <c r="F1482" s="4"/>
      <c r="G1482" s="4"/>
    </row>
    <row r="1483" spans="1:7">
      <c r="A1483" s="4">
        <v>1481</v>
      </c>
      <c r="B1483" s="5" t="s">
        <v>2958</v>
      </c>
      <c r="C1483" s="5" t="s">
        <v>2959</v>
      </c>
      <c r="D1483" s="5" t="s">
        <v>2960</v>
      </c>
      <c r="E1483" s="4" t="s">
        <v>11</v>
      </c>
      <c r="F1483" s="4"/>
      <c r="G1483" s="4"/>
    </row>
    <row r="1484" spans="1:7">
      <c r="A1484" s="4">
        <v>1482</v>
      </c>
      <c r="B1484" s="5" t="s">
        <v>2961</v>
      </c>
      <c r="C1484" s="5" t="s">
        <v>2962</v>
      </c>
      <c r="D1484" s="5" t="s">
        <v>2960</v>
      </c>
      <c r="E1484" s="4" t="s">
        <v>11</v>
      </c>
      <c r="F1484" s="4"/>
      <c r="G1484" s="4"/>
    </row>
    <row r="1485" spans="1:7">
      <c r="A1485" s="4">
        <v>1483</v>
      </c>
      <c r="B1485" s="5" t="s">
        <v>2963</v>
      </c>
      <c r="C1485" s="5" t="s">
        <v>2964</v>
      </c>
      <c r="D1485" s="5" t="s">
        <v>2960</v>
      </c>
      <c r="E1485" s="4" t="s">
        <v>11</v>
      </c>
      <c r="F1485" s="4"/>
      <c r="G1485" s="4"/>
    </row>
    <row r="1486" spans="1:7">
      <c r="A1486" s="4">
        <v>1484</v>
      </c>
      <c r="B1486" s="5" t="s">
        <v>2965</v>
      </c>
      <c r="C1486" s="5" t="s">
        <v>2966</v>
      </c>
      <c r="D1486" s="5" t="s">
        <v>2960</v>
      </c>
      <c r="E1486" s="4" t="s">
        <v>52</v>
      </c>
      <c r="F1486" s="6">
        <f>VLOOKUP(B1486,[1]应届生!$F:$AI,30,0)</f>
        <v>11320</v>
      </c>
      <c r="G1486" s="4"/>
    </row>
    <row r="1487" spans="1:7">
      <c r="A1487" s="4">
        <v>1485</v>
      </c>
      <c r="B1487" s="5" t="s">
        <v>2967</v>
      </c>
      <c r="C1487" s="5" t="s">
        <v>2968</v>
      </c>
      <c r="D1487" s="5" t="s">
        <v>2960</v>
      </c>
      <c r="E1487" s="4" t="s">
        <v>11</v>
      </c>
      <c r="F1487" s="6"/>
      <c r="G1487" s="4"/>
    </row>
    <row r="1488" spans="1:7">
      <c r="A1488" s="4">
        <v>1486</v>
      </c>
      <c r="B1488" s="5" t="s">
        <v>2969</v>
      </c>
      <c r="C1488" s="5" t="s">
        <v>2970</v>
      </c>
      <c r="D1488" s="5" t="s">
        <v>2960</v>
      </c>
      <c r="E1488" s="4" t="s">
        <v>11</v>
      </c>
      <c r="F1488" s="6"/>
      <c r="G1488" s="4"/>
    </row>
    <row r="1489" spans="1:7">
      <c r="A1489" s="4">
        <v>1487</v>
      </c>
      <c r="B1489" s="5" t="s">
        <v>2971</v>
      </c>
      <c r="C1489" s="5" t="s">
        <v>2972</v>
      </c>
      <c r="D1489" s="5" t="s">
        <v>2960</v>
      </c>
      <c r="E1489" s="4" t="s">
        <v>11</v>
      </c>
      <c r="F1489" s="4"/>
      <c r="G1489" s="4"/>
    </row>
    <row r="1490" spans="1:7">
      <c r="A1490" s="4">
        <v>1488</v>
      </c>
      <c r="B1490" s="5" t="s">
        <v>2973</v>
      </c>
      <c r="C1490" s="5" t="s">
        <v>2974</v>
      </c>
      <c r="D1490" s="5" t="s">
        <v>2960</v>
      </c>
      <c r="E1490" s="4" t="s">
        <v>52</v>
      </c>
      <c r="F1490" s="4" t="s">
        <v>2975</v>
      </c>
      <c r="G1490" s="4"/>
    </row>
    <row r="1491" spans="1:7">
      <c r="A1491" s="4">
        <v>1489</v>
      </c>
      <c r="B1491" s="5" t="s">
        <v>2976</v>
      </c>
      <c r="C1491" s="5" t="s">
        <v>2977</v>
      </c>
      <c r="D1491" s="5" t="s">
        <v>2960</v>
      </c>
      <c r="E1491" s="4" t="s">
        <v>52</v>
      </c>
      <c r="F1491" s="6">
        <f>VLOOKUP(B1491,[1]应届生!$F:$AI,30,0)</f>
        <v>10520</v>
      </c>
      <c r="G1491" s="4"/>
    </row>
    <row r="1492" spans="1:7">
      <c r="A1492" s="4">
        <v>1490</v>
      </c>
      <c r="B1492" s="5" t="s">
        <v>2978</v>
      </c>
      <c r="C1492" s="5" t="s">
        <v>2979</v>
      </c>
      <c r="D1492" s="5" t="s">
        <v>2960</v>
      </c>
      <c r="E1492" s="4" t="s">
        <v>11</v>
      </c>
      <c r="F1492" s="6"/>
      <c r="G1492" s="4"/>
    </row>
    <row r="1493" spans="1:7">
      <c r="A1493" s="4">
        <v>1491</v>
      </c>
      <c r="B1493" s="5" t="s">
        <v>2980</v>
      </c>
      <c r="C1493" s="5" t="s">
        <v>2981</v>
      </c>
      <c r="D1493" s="5" t="s">
        <v>2960</v>
      </c>
      <c r="E1493" s="4" t="s">
        <v>11</v>
      </c>
      <c r="F1493" s="6"/>
      <c r="G1493" s="4"/>
    </row>
    <row r="1494" spans="1:7">
      <c r="A1494" s="4">
        <v>1492</v>
      </c>
      <c r="B1494" s="5" t="s">
        <v>2982</v>
      </c>
      <c r="C1494" s="5" t="s">
        <v>2983</v>
      </c>
      <c r="D1494" s="5" t="s">
        <v>2960</v>
      </c>
      <c r="E1494" s="4" t="s">
        <v>11</v>
      </c>
      <c r="F1494" s="4"/>
      <c r="G1494" s="4"/>
    </row>
    <row r="1495" spans="1:7">
      <c r="A1495" s="4">
        <v>1493</v>
      </c>
      <c r="B1495" s="5" t="s">
        <v>2984</v>
      </c>
      <c r="C1495" s="5" t="s">
        <v>2985</v>
      </c>
      <c r="D1495" s="5" t="s">
        <v>2960</v>
      </c>
      <c r="E1495" s="4" t="s">
        <v>52</v>
      </c>
      <c r="F1495" s="4" t="s">
        <v>2986</v>
      </c>
      <c r="G1495" s="4"/>
    </row>
    <row r="1496" spans="1:7">
      <c r="A1496" s="4">
        <v>1494</v>
      </c>
      <c r="B1496" s="5" t="s">
        <v>2987</v>
      </c>
      <c r="C1496" s="5" t="s">
        <v>2988</v>
      </c>
      <c r="D1496" s="5" t="s">
        <v>2960</v>
      </c>
      <c r="E1496" s="4" t="s">
        <v>52</v>
      </c>
      <c r="F1496" s="4" t="s">
        <v>2975</v>
      </c>
      <c r="G1496" s="4"/>
    </row>
    <row r="1497" spans="1:7">
      <c r="A1497" s="4">
        <v>1495</v>
      </c>
      <c r="B1497" s="5" t="s">
        <v>2989</v>
      </c>
      <c r="C1497" s="5" t="s">
        <v>2990</v>
      </c>
      <c r="D1497" s="5" t="s">
        <v>2960</v>
      </c>
      <c r="E1497" s="4" t="s">
        <v>52</v>
      </c>
      <c r="F1497" s="6">
        <f>VLOOKUP(B1497,[1]应届生!$F:$AI,30,0)</f>
        <v>11500</v>
      </c>
      <c r="G1497" s="4"/>
    </row>
    <row r="1498" spans="1:7">
      <c r="A1498" s="4">
        <v>1496</v>
      </c>
      <c r="B1498" s="5" t="s">
        <v>2991</v>
      </c>
      <c r="C1498" s="5" t="s">
        <v>2992</v>
      </c>
      <c r="D1498" s="5" t="s">
        <v>2960</v>
      </c>
      <c r="E1498" s="4" t="s">
        <v>11</v>
      </c>
      <c r="F1498" s="6"/>
      <c r="G1498" s="4"/>
    </row>
    <row r="1499" spans="1:7">
      <c r="A1499" s="4">
        <v>1497</v>
      </c>
      <c r="B1499" s="5" t="s">
        <v>2993</v>
      </c>
      <c r="C1499" s="5" t="s">
        <v>2994</v>
      </c>
      <c r="D1499" s="5" t="s">
        <v>2960</v>
      </c>
      <c r="E1499" s="4" t="s">
        <v>11</v>
      </c>
      <c r="F1499" s="4"/>
      <c r="G1499" s="4"/>
    </row>
    <row r="1500" spans="1:7">
      <c r="A1500" s="4">
        <v>1498</v>
      </c>
      <c r="B1500" s="5" t="s">
        <v>2995</v>
      </c>
      <c r="C1500" s="5" t="s">
        <v>2996</v>
      </c>
      <c r="D1500" s="5" t="s">
        <v>2960</v>
      </c>
      <c r="E1500" s="4" t="s">
        <v>52</v>
      </c>
      <c r="F1500" s="6">
        <f>VLOOKUP(B1500,[1]应届生!$F:$AI,30,0)</f>
        <v>5000</v>
      </c>
      <c r="G1500" s="4"/>
    </row>
    <row r="1501" spans="1:7">
      <c r="A1501" s="4">
        <v>1499</v>
      </c>
      <c r="B1501" s="5" t="s">
        <v>2997</v>
      </c>
      <c r="C1501" s="5" t="s">
        <v>2998</v>
      </c>
      <c r="D1501" s="5" t="s">
        <v>2960</v>
      </c>
      <c r="E1501" s="4" t="s">
        <v>52</v>
      </c>
      <c r="F1501" s="4" t="s">
        <v>2999</v>
      </c>
      <c r="G1501" s="4"/>
    </row>
    <row r="1502" spans="1:7">
      <c r="A1502" s="4">
        <v>1500</v>
      </c>
      <c r="B1502" s="5" t="s">
        <v>3000</v>
      </c>
      <c r="C1502" s="5" t="s">
        <v>3001</v>
      </c>
      <c r="D1502" s="5" t="s">
        <v>2960</v>
      </c>
      <c r="E1502" s="4" t="s">
        <v>52</v>
      </c>
      <c r="F1502" s="4" t="s">
        <v>3002</v>
      </c>
      <c r="G1502" s="4"/>
    </row>
    <row r="1503" spans="1:7">
      <c r="A1503" s="4">
        <v>1501</v>
      </c>
      <c r="B1503" s="5" t="s">
        <v>3003</v>
      </c>
      <c r="C1503" s="5" t="s">
        <v>3004</v>
      </c>
      <c r="D1503" s="5" t="s">
        <v>2960</v>
      </c>
      <c r="E1503" s="4" t="s">
        <v>52</v>
      </c>
      <c r="F1503" s="6">
        <f>VLOOKUP(B1503,[1]应届生!$F:$AI,30,0)</f>
        <v>14100</v>
      </c>
      <c r="G1503" s="4"/>
    </row>
    <row r="1504" spans="1:7">
      <c r="A1504" s="4">
        <v>1502</v>
      </c>
      <c r="B1504" s="5" t="s">
        <v>3005</v>
      </c>
      <c r="C1504" s="5" t="s">
        <v>3006</v>
      </c>
      <c r="D1504" s="5" t="s">
        <v>2960</v>
      </c>
      <c r="E1504" s="4" t="s">
        <v>11</v>
      </c>
      <c r="F1504" s="4"/>
      <c r="G1504" s="4"/>
    </row>
    <row r="1505" spans="1:7">
      <c r="A1505" s="4">
        <v>1503</v>
      </c>
      <c r="B1505" s="5" t="s">
        <v>3007</v>
      </c>
      <c r="C1505" s="5" t="s">
        <v>3008</v>
      </c>
      <c r="D1505" s="5" t="s">
        <v>2960</v>
      </c>
      <c r="E1505" s="4" t="s">
        <v>11</v>
      </c>
      <c r="F1505" s="4"/>
      <c r="G1505" s="4"/>
    </row>
    <row r="1506" spans="1:7">
      <c r="A1506" s="4">
        <v>1504</v>
      </c>
      <c r="B1506" s="5" t="s">
        <v>3009</v>
      </c>
      <c r="C1506" s="5" t="s">
        <v>3010</v>
      </c>
      <c r="D1506" s="5" t="s">
        <v>2960</v>
      </c>
      <c r="E1506" s="4" t="s">
        <v>11</v>
      </c>
      <c r="F1506" s="4"/>
      <c r="G1506" s="4"/>
    </row>
    <row r="1507" spans="1:7">
      <c r="A1507" s="4">
        <v>1505</v>
      </c>
      <c r="B1507" s="5" t="s">
        <v>3011</v>
      </c>
      <c r="C1507" s="5" t="s">
        <v>3012</v>
      </c>
      <c r="D1507" s="5" t="s">
        <v>2960</v>
      </c>
      <c r="E1507" s="4" t="s">
        <v>52</v>
      </c>
      <c r="F1507" s="9" t="s">
        <v>3013</v>
      </c>
      <c r="G1507" s="4"/>
    </row>
    <row r="1508" spans="1:7">
      <c r="A1508" s="4">
        <v>1506</v>
      </c>
      <c r="B1508" s="5" t="s">
        <v>3014</v>
      </c>
      <c r="C1508" s="5" t="s">
        <v>3015</v>
      </c>
      <c r="D1508" s="5" t="s">
        <v>2960</v>
      </c>
      <c r="E1508" s="4" t="s">
        <v>52</v>
      </c>
      <c r="F1508" s="4" t="s">
        <v>3016</v>
      </c>
      <c r="G1508" s="4"/>
    </row>
    <row r="1509" spans="1:7">
      <c r="A1509" s="4">
        <v>1507</v>
      </c>
      <c r="B1509" s="5" t="s">
        <v>3017</v>
      </c>
      <c r="C1509" s="5" t="s">
        <v>2931</v>
      </c>
      <c r="D1509" s="5" t="s">
        <v>2960</v>
      </c>
      <c r="E1509" s="4" t="s">
        <v>11</v>
      </c>
      <c r="F1509" s="4"/>
      <c r="G1509" s="4"/>
    </row>
    <row r="1510" spans="1:7">
      <c r="A1510" s="4">
        <v>1508</v>
      </c>
      <c r="B1510" s="5" t="s">
        <v>3018</v>
      </c>
      <c r="C1510" s="5" t="s">
        <v>3019</v>
      </c>
      <c r="D1510" s="5" t="s">
        <v>2960</v>
      </c>
      <c r="E1510" s="4" t="s">
        <v>11</v>
      </c>
      <c r="F1510" s="6"/>
      <c r="G1510" s="4"/>
    </row>
    <row r="1511" spans="1:7">
      <c r="A1511" s="4">
        <v>1509</v>
      </c>
      <c r="B1511" s="5" t="s">
        <v>3020</v>
      </c>
      <c r="C1511" s="5" t="s">
        <v>3021</v>
      </c>
      <c r="D1511" s="5" t="s">
        <v>2960</v>
      </c>
      <c r="E1511" s="4" t="s">
        <v>11</v>
      </c>
      <c r="F1511" s="4"/>
      <c r="G1511" s="4"/>
    </row>
    <row r="1512" spans="1:7">
      <c r="A1512" s="4">
        <v>1510</v>
      </c>
      <c r="B1512" s="5" t="s">
        <v>3022</v>
      </c>
      <c r="C1512" s="5" t="s">
        <v>3023</v>
      </c>
      <c r="D1512" s="5" t="s">
        <v>2960</v>
      </c>
      <c r="E1512" s="4" t="s">
        <v>11</v>
      </c>
      <c r="F1512" s="6"/>
      <c r="G1512" s="4"/>
    </row>
    <row r="1513" spans="1:7">
      <c r="A1513" s="4">
        <v>1511</v>
      </c>
      <c r="B1513" s="5" t="s">
        <v>3024</v>
      </c>
      <c r="C1513" s="5" t="s">
        <v>3025</v>
      </c>
      <c r="D1513" s="5" t="s">
        <v>2960</v>
      </c>
      <c r="E1513" s="4" t="s">
        <v>11</v>
      </c>
      <c r="F1513" s="4"/>
      <c r="G1513" s="4"/>
    </row>
    <row r="1514" spans="1:7">
      <c r="A1514" s="4">
        <v>1512</v>
      </c>
      <c r="B1514" s="5" t="s">
        <v>3026</v>
      </c>
      <c r="C1514" s="5" t="s">
        <v>3027</v>
      </c>
      <c r="D1514" s="5" t="s">
        <v>2960</v>
      </c>
      <c r="E1514" s="4" t="s">
        <v>11</v>
      </c>
      <c r="F1514" s="4"/>
      <c r="G1514" s="4"/>
    </row>
    <row r="1515" spans="1:7">
      <c r="A1515" s="4">
        <v>1513</v>
      </c>
      <c r="B1515" s="5" t="s">
        <v>3028</v>
      </c>
      <c r="C1515" s="5" t="s">
        <v>3029</v>
      </c>
      <c r="D1515" s="5" t="s">
        <v>2960</v>
      </c>
      <c r="E1515" s="4" t="s">
        <v>52</v>
      </c>
      <c r="F1515" s="4" t="s">
        <v>3030</v>
      </c>
      <c r="G1515" s="4"/>
    </row>
    <row r="1516" spans="1:7">
      <c r="A1516" s="4">
        <v>1514</v>
      </c>
      <c r="B1516" s="5" t="s">
        <v>3031</v>
      </c>
      <c r="C1516" s="5" t="s">
        <v>444</v>
      </c>
      <c r="D1516" s="5" t="s">
        <v>2960</v>
      </c>
      <c r="E1516" s="4" t="s">
        <v>11</v>
      </c>
      <c r="F1516" s="6"/>
      <c r="G1516" s="4"/>
    </row>
    <row r="1517" spans="1:7">
      <c r="A1517" s="4">
        <v>1515</v>
      </c>
      <c r="B1517" s="5" t="s">
        <v>3032</v>
      </c>
      <c r="C1517" s="5" t="s">
        <v>3033</v>
      </c>
      <c r="D1517" s="5" t="s">
        <v>2960</v>
      </c>
      <c r="E1517" s="4" t="s">
        <v>11</v>
      </c>
      <c r="F1517" s="4"/>
      <c r="G1517" s="4"/>
    </row>
    <row r="1518" spans="1:7">
      <c r="A1518" s="4">
        <v>1516</v>
      </c>
      <c r="B1518" s="5" t="s">
        <v>3034</v>
      </c>
      <c r="C1518" s="5" t="s">
        <v>3035</v>
      </c>
      <c r="D1518" s="5" t="s">
        <v>2960</v>
      </c>
      <c r="E1518" s="4" t="s">
        <v>52</v>
      </c>
      <c r="F1518" s="6">
        <f>VLOOKUP(B1518,[1]应届生!$F:$AI,30,0)</f>
        <v>8800</v>
      </c>
      <c r="G1518" s="4"/>
    </row>
    <row r="1519" spans="1:7">
      <c r="A1519" s="4">
        <v>1517</v>
      </c>
      <c r="B1519" s="5" t="s">
        <v>3036</v>
      </c>
      <c r="C1519" s="5" t="s">
        <v>3037</v>
      </c>
      <c r="D1519" s="5" t="s">
        <v>2960</v>
      </c>
      <c r="E1519" s="4" t="s">
        <v>52</v>
      </c>
      <c r="F1519" s="4" t="s">
        <v>3038</v>
      </c>
      <c r="G1519" s="4"/>
    </row>
    <row r="1520" spans="1:7">
      <c r="A1520" s="4">
        <v>1518</v>
      </c>
      <c r="B1520" s="5" t="s">
        <v>3039</v>
      </c>
      <c r="C1520" s="5" t="s">
        <v>3040</v>
      </c>
      <c r="D1520" s="5" t="s">
        <v>2960</v>
      </c>
      <c r="E1520" s="4" t="s">
        <v>11</v>
      </c>
      <c r="F1520" s="6"/>
      <c r="G1520" s="4"/>
    </row>
    <row r="1521" spans="1:7">
      <c r="A1521" s="4">
        <v>1519</v>
      </c>
      <c r="B1521" s="5" t="s">
        <v>3041</v>
      </c>
      <c r="C1521" s="5" t="s">
        <v>3042</v>
      </c>
      <c r="D1521" s="5" t="s">
        <v>2960</v>
      </c>
      <c r="E1521" s="4" t="s">
        <v>11</v>
      </c>
      <c r="F1521" s="6"/>
      <c r="G1521" s="4"/>
    </row>
    <row r="1522" spans="1:7">
      <c r="A1522" s="4">
        <v>1520</v>
      </c>
      <c r="B1522" s="5" t="s">
        <v>3043</v>
      </c>
      <c r="C1522" s="5" t="s">
        <v>3044</v>
      </c>
      <c r="D1522" s="5" t="s">
        <v>2960</v>
      </c>
      <c r="E1522" s="4" t="s">
        <v>11</v>
      </c>
      <c r="F1522" s="4"/>
      <c r="G1522" s="4"/>
    </row>
    <row r="1523" spans="1:7">
      <c r="A1523" s="4">
        <v>1521</v>
      </c>
      <c r="B1523" s="5" t="s">
        <v>3045</v>
      </c>
      <c r="C1523" s="5" t="s">
        <v>3046</v>
      </c>
      <c r="D1523" s="5" t="s">
        <v>2960</v>
      </c>
      <c r="E1523" s="4" t="s">
        <v>11</v>
      </c>
      <c r="F1523" s="4"/>
      <c r="G1523" s="4"/>
    </row>
    <row r="1524" spans="1:7">
      <c r="A1524" s="4">
        <v>1522</v>
      </c>
      <c r="B1524" s="5" t="s">
        <v>3047</v>
      </c>
      <c r="C1524" s="5" t="s">
        <v>3048</v>
      </c>
      <c r="D1524" s="5" t="s">
        <v>2960</v>
      </c>
      <c r="E1524" s="4" t="s">
        <v>11</v>
      </c>
      <c r="F1524" s="4"/>
      <c r="G1524" s="4"/>
    </row>
    <row r="1525" spans="1:7">
      <c r="A1525" s="4">
        <v>1523</v>
      </c>
      <c r="B1525" s="5" t="s">
        <v>3049</v>
      </c>
      <c r="C1525" s="5" t="s">
        <v>3050</v>
      </c>
      <c r="D1525" s="5" t="s">
        <v>2960</v>
      </c>
      <c r="E1525" s="4" t="s">
        <v>11</v>
      </c>
      <c r="F1525" s="4"/>
      <c r="G1525" s="4"/>
    </row>
    <row r="1526" spans="1:7">
      <c r="A1526" s="4">
        <v>1524</v>
      </c>
      <c r="B1526" s="5" t="s">
        <v>3051</v>
      </c>
      <c r="C1526" s="5" t="s">
        <v>3052</v>
      </c>
      <c r="D1526" s="5" t="s">
        <v>2960</v>
      </c>
      <c r="E1526" s="4" t="s">
        <v>52</v>
      </c>
      <c r="F1526" s="4" t="s">
        <v>3053</v>
      </c>
      <c r="G1526" s="4"/>
    </row>
    <row r="1527" spans="1:7">
      <c r="A1527" s="4">
        <v>1525</v>
      </c>
      <c r="B1527" s="5" t="s">
        <v>3054</v>
      </c>
      <c r="C1527" s="5" t="s">
        <v>3055</v>
      </c>
      <c r="D1527" s="5" t="s">
        <v>2960</v>
      </c>
      <c r="E1527" s="4" t="s">
        <v>11</v>
      </c>
      <c r="F1527" s="6"/>
      <c r="G1527" s="4"/>
    </row>
    <row r="1528" spans="1:7">
      <c r="A1528" s="4">
        <v>1526</v>
      </c>
      <c r="B1528" s="5" t="s">
        <v>3056</v>
      </c>
      <c r="C1528" s="5" t="s">
        <v>3057</v>
      </c>
      <c r="D1528" s="5" t="s">
        <v>2960</v>
      </c>
      <c r="E1528" s="4" t="s">
        <v>11</v>
      </c>
      <c r="F1528" s="4"/>
      <c r="G1528" s="4"/>
    </row>
    <row r="1529" spans="1:7">
      <c r="A1529" s="4">
        <v>1527</v>
      </c>
      <c r="B1529" s="5" t="s">
        <v>3058</v>
      </c>
      <c r="C1529" s="5" t="s">
        <v>3059</v>
      </c>
      <c r="D1529" s="5" t="s">
        <v>2960</v>
      </c>
      <c r="E1529" s="4" t="s">
        <v>11</v>
      </c>
      <c r="F1529" s="6"/>
      <c r="G1529" s="4"/>
    </row>
    <row r="1530" spans="1:7">
      <c r="A1530" s="4">
        <v>1528</v>
      </c>
      <c r="B1530" s="5" t="s">
        <v>3060</v>
      </c>
      <c r="C1530" s="5" t="s">
        <v>3061</v>
      </c>
      <c r="D1530" s="5" t="s">
        <v>2960</v>
      </c>
      <c r="E1530" s="4" t="s">
        <v>11</v>
      </c>
      <c r="F1530" s="6"/>
      <c r="G1530" s="4"/>
    </row>
    <row r="1531" spans="1:7">
      <c r="A1531" s="4">
        <v>1529</v>
      </c>
      <c r="B1531" s="5" t="s">
        <v>3062</v>
      </c>
      <c r="C1531" s="5" t="s">
        <v>3063</v>
      </c>
      <c r="D1531" s="5" t="s">
        <v>2960</v>
      </c>
      <c r="E1531" s="4" t="s">
        <v>11</v>
      </c>
      <c r="F1531" s="6"/>
      <c r="G1531" s="4"/>
    </row>
    <row r="1532" spans="1:7">
      <c r="A1532" s="4">
        <v>1530</v>
      </c>
      <c r="B1532" s="5" t="s">
        <v>3064</v>
      </c>
      <c r="C1532" s="5" t="s">
        <v>1546</v>
      </c>
      <c r="D1532" s="5" t="s">
        <v>2960</v>
      </c>
      <c r="E1532" s="4" t="s">
        <v>11</v>
      </c>
      <c r="F1532" s="4"/>
      <c r="G1532" s="4"/>
    </row>
    <row r="1533" spans="1:7">
      <c r="A1533" s="4">
        <v>1531</v>
      </c>
      <c r="B1533" s="5" t="s">
        <v>3065</v>
      </c>
      <c r="C1533" s="5" t="s">
        <v>1366</v>
      </c>
      <c r="D1533" s="5" t="s">
        <v>2960</v>
      </c>
      <c r="E1533" s="4" t="s">
        <v>11</v>
      </c>
      <c r="F1533" s="4"/>
      <c r="G1533" s="4"/>
    </row>
    <row r="1534" spans="1:7">
      <c r="A1534" s="4">
        <v>1532</v>
      </c>
      <c r="B1534" s="5" t="s">
        <v>3066</v>
      </c>
      <c r="C1534" s="5" t="s">
        <v>3067</v>
      </c>
      <c r="D1534" s="5" t="s">
        <v>2960</v>
      </c>
      <c r="E1534" s="4" t="s">
        <v>11</v>
      </c>
      <c r="F1534" s="4"/>
      <c r="G1534" s="4"/>
    </row>
    <row r="1535" spans="1:7">
      <c r="A1535" s="4">
        <v>1533</v>
      </c>
      <c r="B1535" s="5" t="s">
        <v>3068</v>
      </c>
      <c r="C1535" s="5" t="s">
        <v>3069</v>
      </c>
      <c r="D1535" s="5" t="s">
        <v>2960</v>
      </c>
      <c r="E1535" s="4" t="s">
        <v>11</v>
      </c>
      <c r="F1535" s="6"/>
      <c r="G1535" s="4"/>
    </row>
    <row r="1536" spans="1:7">
      <c r="A1536" s="4">
        <v>1534</v>
      </c>
      <c r="B1536" s="5" t="s">
        <v>3070</v>
      </c>
      <c r="C1536" s="5" t="s">
        <v>3071</v>
      </c>
      <c r="D1536" s="5" t="s">
        <v>2960</v>
      </c>
      <c r="E1536" s="4" t="s">
        <v>11</v>
      </c>
      <c r="F1536" s="4"/>
      <c r="G1536" s="4"/>
    </row>
    <row r="1537" spans="1:7">
      <c r="A1537" s="4">
        <v>1535</v>
      </c>
      <c r="B1537" s="5" t="s">
        <v>3072</v>
      </c>
      <c r="C1537" s="5" t="s">
        <v>155</v>
      </c>
      <c r="D1537" s="5" t="s">
        <v>2960</v>
      </c>
      <c r="E1537" s="4" t="s">
        <v>11</v>
      </c>
      <c r="F1537" s="6"/>
      <c r="G1537" s="4"/>
    </row>
    <row r="1538" spans="1:7">
      <c r="A1538" s="4">
        <v>1536</v>
      </c>
      <c r="B1538" s="5" t="s">
        <v>3073</v>
      </c>
      <c r="C1538" s="5" t="s">
        <v>3074</v>
      </c>
      <c r="D1538" s="5" t="s">
        <v>2960</v>
      </c>
      <c r="E1538" s="4" t="s">
        <v>11</v>
      </c>
      <c r="F1538" s="6"/>
      <c r="G1538" s="4"/>
    </row>
    <row r="1539" spans="1:7">
      <c r="A1539" s="4">
        <v>1537</v>
      </c>
      <c r="B1539" s="5" t="s">
        <v>3075</v>
      </c>
      <c r="C1539" s="5" t="s">
        <v>3076</v>
      </c>
      <c r="D1539" s="5" t="s">
        <v>2960</v>
      </c>
      <c r="E1539" s="4" t="s">
        <v>11</v>
      </c>
      <c r="F1539" s="4"/>
      <c r="G1539" s="4"/>
    </row>
    <row r="1540" spans="1:7">
      <c r="A1540" s="4">
        <v>1538</v>
      </c>
      <c r="B1540" s="5" t="s">
        <v>3077</v>
      </c>
      <c r="C1540" s="5" t="s">
        <v>3078</v>
      </c>
      <c r="D1540" s="5" t="s">
        <v>2960</v>
      </c>
      <c r="E1540" s="4" t="s">
        <v>11</v>
      </c>
      <c r="F1540" s="4"/>
      <c r="G1540" s="4"/>
    </row>
    <row r="1541" spans="1:7">
      <c r="A1541" s="4">
        <v>1539</v>
      </c>
      <c r="B1541" s="5" t="s">
        <v>3079</v>
      </c>
      <c r="C1541" s="5" t="s">
        <v>3080</v>
      </c>
      <c r="D1541" s="5" t="s">
        <v>2960</v>
      </c>
      <c r="E1541" s="4" t="s">
        <v>52</v>
      </c>
      <c r="F1541" s="4" t="s">
        <v>3081</v>
      </c>
      <c r="G1541" s="4"/>
    </row>
    <row r="1542" spans="1:7">
      <c r="A1542" s="4">
        <v>1540</v>
      </c>
      <c r="B1542" s="5" t="s">
        <v>3082</v>
      </c>
      <c r="C1542" s="5" t="s">
        <v>3083</v>
      </c>
      <c r="D1542" s="5" t="s">
        <v>2960</v>
      </c>
      <c r="E1542" s="4" t="s">
        <v>11</v>
      </c>
      <c r="F1542" s="4"/>
      <c r="G1542" s="4"/>
    </row>
    <row r="1543" spans="1:7">
      <c r="A1543" s="4">
        <v>1541</v>
      </c>
      <c r="B1543" s="5" t="s">
        <v>3084</v>
      </c>
      <c r="C1543" s="5" t="s">
        <v>3085</v>
      </c>
      <c r="D1543" s="5" t="s">
        <v>2960</v>
      </c>
      <c r="E1543" s="4" t="s">
        <v>11</v>
      </c>
      <c r="F1543" s="4"/>
      <c r="G1543" s="4"/>
    </row>
    <row r="1544" spans="1:7">
      <c r="A1544" s="4">
        <v>1542</v>
      </c>
      <c r="B1544" s="5" t="s">
        <v>3086</v>
      </c>
      <c r="C1544" s="5" t="s">
        <v>3087</v>
      </c>
      <c r="D1544" s="5" t="s">
        <v>2960</v>
      </c>
      <c r="E1544" s="4" t="s">
        <v>11</v>
      </c>
      <c r="F1544" s="4"/>
      <c r="G1544" s="4"/>
    </row>
    <row r="1545" spans="1:7">
      <c r="A1545" s="4">
        <v>1543</v>
      </c>
      <c r="B1545" s="5" t="s">
        <v>3088</v>
      </c>
      <c r="C1545" s="5" t="s">
        <v>3089</v>
      </c>
      <c r="D1545" s="5" t="s">
        <v>2960</v>
      </c>
      <c r="E1545" s="4" t="s">
        <v>11</v>
      </c>
      <c r="F1545" s="4"/>
      <c r="G1545" s="4"/>
    </row>
    <row r="1546" spans="1:7">
      <c r="A1546" s="4">
        <v>1544</v>
      </c>
      <c r="B1546" s="5" t="s">
        <v>3090</v>
      </c>
      <c r="C1546" s="5" t="s">
        <v>3091</v>
      </c>
      <c r="D1546" s="5" t="s">
        <v>2960</v>
      </c>
      <c r="E1546" s="4" t="s">
        <v>11</v>
      </c>
      <c r="F1546" s="4"/>
      <c r="G1546" s="4"/>
    </row>
    <row r="1547" spans="1:7">
      <c r="A1547" s="4">
        <v>1545</v>
      </c>
      <c r="B1547" s="5" t="s">
        <v>3092</v>
      </c>
      <c r="C1547" s="5" t="s">
        <v>3093</v>
      </c>
      <c r="D1547" s="5" t="s">
        <v>2960</v>
      </c>
      <c r="E1547" s="4" t="s">
        <v>11</v>
      </c>
      <c r="F1547" s="4"/>
      <c r="G1547" s="4"/>
    </row>
    <row r="1548" spans="1:7">
      <c r="A1548" s="4">
        <v>1546</v>
      </c>
      <c r="B1548" s="5" t="s">
        <v>3094</v>
      </c>
      <c r="C1548" s="5" t="s">
        <v>3095</v>
      </c>
      <c r="D1548" s="5" t="s">
        <v>2960</v>
      </c>
      <c r="E1548" s="4" t="s">
        <v>11</v>
      </c>
      <c r="F1548" s="4"/>
      <c r="G1548" s="4"/>
    </row>
    <row r="1549" spans="1:7">
      <c r="A1549" s="4">
        <v>1547</v>
      </c>
      <c r="B1549" s="5" t="s">
        <v>3096</v>
      </c>
      <c r="C1549" s="5" t="s">
        <v>3097</v>
      </c>
      <c r="D1549" s="5" t="s">
        <v>2960</v>
      </c>
      <c r="E1549" s="4" t="s">
        <v>11</v>
      </c>
      <c r="F1549" s="4"/>
      <c r="G1549" s="4"/>
    </row>
    <row r="1550" spans="1:7">
      <c r="A1550" s="4">
        <v>1548</v>
      </c>
      <c r="B1550" s="5" t="s">
        <v>3098</v>
      </c>
      <c r="C1550" s="5" t="s">
        <v>3099</v>
      </c>
      <c r="D1550" s="5" t="s">
        <v>2960</v>
      </c>
      <c r="E1550" s="4" t="s">
        <v>11</v>
      </c>
      <c r="F1550" s="4"/>
      <c r="G1550" s="4"/>
    </row>
    <row r="1551" spans="1:7">
      <c r="A1551" s="4">
        <v>1549</v>
      </c>
      <c r="B1551" s="5" t="s">
        <v>3100</v>
      </c>
      <c r="C1551" s="5" t="s">
        <v>3101</v>
      </c>
      <c r="D1551" s="5" t="s">
        <v>2960</v>
      </c>
      <c r="E1551" s="4" t="s">
        <v>11</v>
      </c>
      <c r="F1551" s="4"/>
      <c r="G1551" s="4"/>
    </row>
    <row r="1552" spans="1:7">
      <c r="A1552" s="4">
        <v>1550</v>
      </c>
      <c r="B1552" s="5" t="s">
        <v>3102</v>
      </c>
      <c r="C1552" s="5" t="s">
        <v>1010</v>
      </c>
      <c r="D1552" s="5" t="s">
        <v>2960</v>
      </c>
      <c r="E1552" s="4" t="s">
        <v>11</v>
      </c>
      <c r="F1552" s="4"/>
      <c r="G1552" s="4"/>
    </row>
    <row r="1553" spans="1:7">
      <c r="A1553" s="4">
        <v>1551</v>
      </c>
      <c r="B1553" s="5" t="s">
        <v>3103</v>
      </c>
      <c r="C1553" s="5" t="s">
        <v>3104</v>
      </c>
      <c r="D1553" s="5" t="s">
        <v>2960</v>
      </c>
      <c r="E1553" s="4" t="s">
        <v>11</v>
      </c>
      <c r="F1553" s="4"/>
      <c r="G1553" s="4"/>
    </row>
    <row r="1554" spans="1:7">
      <c r="A1554" s="4">
        <v>1552</v>
      </c>
      <c r="B1554" s="5" t="s">
        <v>3105</v>
      </c>
      <c r="C1554" s="5" t="s">
        <v>3106</v>
      </c>
      <c r="D1554" s="5" t="s">
        <v>2960</v>
      </c>
      <c r="E1554" s="4" t="s">
        <v>52</v>
      </c>
      <c r="F1554" s="4" t="s">
        <v>3107</v>
      </c>
      <c r="G1554" s="4"/>
    </row>
    <row r="1555" spans="1:7">
      <c r="A1555" s="4">
        <v>1553</v>
      </c>
      <c r="B1555" s="5" t="s">
        <v>3108</v>
      </c>
      <c r="C1555" s="5" t="s">
        <v>3109</v>
      </c>
      <c r="D1555" s="5" t="s">
        <v>2960</v>
      </c>
      <c r="E1555" s="4" t="s">
        <v>11</v>
      </c>
      <c r="F1555" s="4"/>
      <c r="G1555" s="4"/>
    </row>
    <row r="1556" spans="1:7">
      <c r="A1556" s="4">
        <v>1554</v>
      </c>
      <c r="B1556" s="5" t="s">
        <v>3110</v>
      </c>
      <c r="C1556" s="5" t="s">
        <v>3111</v>
      </c>
      <c r="D1556" s="5" t="s">
        <v>2960</v>
      </c>
      <c r="E1556" s="4" t="s">
        <v>11</v>
      </c>
      <c r="F1556" s="4"/>
      <c r="G1556" s="4"/>
    </row>
    <row r="1557" spans="1:7">
      <c r="A1557" s="4">
        <v>1555</v>
      </c>
      <c r="B1557" s="5" t="s">
        <v>3112</v>
      </c>
      <c r="C1557" s="5" t="s">
        <v>3113</v>
      </c>
      <c r="D1557" s="5" t="s">
        <v>2960</v>
      </c>
      <c r="E1557" s="4" t="s">
        <v>11</v>
      </c>
      <c r="F1557" s="4"/>
      <c r="G1557" s="4"/>
    </row>
    <row r="1558" spans="1:7">
      <c r="A1558" s="4">
        <v>1556</v>
      </c>
      <c r="B1558" s="5" t="s">
        <v>3114</v>
      </c>
      <c r="C1558" s="5" t="s">
        <v>3115</v>
      </c>
      <c r="D1558" s="5" t="s">
        <v>2960</v>
      </c>
      <c r="E1558" s="4" t="s">
        <v>11</v>
      </c>
      <c r="F1558" s="4"/>
      <c r="G1558" s="4"/>
    </row>
    <row r="1559" spans="1:7">
      <c r="A1559" s="4">
        <v>1557</v>
      </c>
      <c r="B1559" s="5" t="s">
        <v>3116</v>
      </c>
      <c r="C1559" s="5" t="s">
        <v>3117</v>
      </c>
      <c r="D1559" s="5" t="s">
        <v>2960</v>
      </c>
      <c r="E1559" s="4" t="s">
        <v>11</v>
      </c>
      <c r="F1559" s="4"/>
      <c r="G1559" s="4"/>
    </row>
    <row r="1560" spans="1:7">
      <c r="A1560" s="4">
        <v>1558</v>
      </c>
      <c r="B1560" s="5" t="s">
        <v>3118</v>
      </c>
      <c r="C1560" s="5" t="s">
        <v>3119</v>
      </c>
      <c r="D1560" s="5" t="s">
        <v>2960</v>
      </c>
      <c r="E1560" s="4" t="s">
        <v>11</v>
      </c>
      <c r="F1560" s="4"/>
      <c r="G1560" s="4"/>
    </row>
    <row r="1561" spans="1:7">
      <c r="A1561" s="4">
        <v>1559</v>
      </c>
      <c r="B1561" s="5" t="s">
        <v>3120</v>
      </c>
      <c r="C1561" s="5" t="s">
        <v>3121</v>
      </c>
      <c r="D1561" s="5" t="s">
        <v>2960</v>
      </c>
      <c r="E1561" s="4" t="s">
        <v>52</v>
      </c>
      <c r="F1561" s="4" t="s">
        <v>3122</v>
      </c>
      <c r="G1561" s="4"/>
    </row>
    <row r="1562" spans="1:7">
      <c r="A1562" s="4">
        <v>1560</v>
      </c>
      <c r="B1562" s="5" t="s">
        <v>3123</v>
      </c>
      <c r="C1562" s="5" t="s">
        <v>3124</v>
      </c>
      <c r="D1562" s="5" t="s">
        <v>2960</v>
      </c>
      <c r="E1562" s="4" t="s">
        <v>11</v>
      </c>
      <c r="F1562" s="4"/>
      <c r="G1562" s="4"/>
    </row>
    <row r="1563" spans="1:7">
      <c r="A1563" s="4">
        <v>1561</v>
      </c>
      <c r="B1563" s="5" t="s">
        <v>3125</v>
      </c>
      <c r="C1563" s="5" t="s">
        <v>3126</v>
      </c>
      <c r="D1563" s="5" t="s">
        <v>2960</v>
      </c>
      <c r="E1563" s="4" t="s">
        <v>11</v>
      </c>
      <c r="F1563" s="4"/>
      <c r="G1563" s="4"/>
    </row>
    <row r="1564" spans="1:7">
      <c r="A1564" s="4">
        <v>1562</v>
      </c>
      <c r="B1564" s="5" t="s">
        <v>3127</v>
      </c>
      <c r="C1564" s="5" t="s">
        <v>3128</v>
      </c>
      <c r="D1564" s="5" t="s">
        <v>2960</v>
      </c>
      <c r="E1564" s="4" t="s">
        <v>11</v>
      </c>
      <c r="F1564" s="4"/>
      <c r="G1564" s="4"/>
    </row>
    <row r="1565" spans="1:7">
      <c r="A1565" s="4">
        <v>1563</v>
      </c>
      <c r="B1565" s="5" t="s">
        <v>3129</v>
      </c>
      <c r="C1565" s="5" t="s">
        <v>3130</v>
      </c>
      <c r="D1565" s="5" t="s">
        <v>2960</v>
      </c>
      <c r="E1565" s="4" t="s">
        <v>11</v>
      </c>
      <c r="F1565" s="4"/>
      <c r="G1565" s="4"/>
    </row>
    <row r="1566" spans="1:7">
      <c r="A1566" s="4">
        <v>1564</v>
      </c>
      <c r="B1566" s="5" t="s">
        <v>3131</v>
      </c>
      <c r="C1566" s="5" t="s">
        <v>3132</v>
      </c>
      <c r="D1566" s="5" t="s">
        <v>2960</v>
      </c>
      <c r="E1566" s="4" t="s">
        <v>11</v>
      </c>
      <c r="F1566" s="4"/>
      <c r="G1566" s="4"/>
    </row>
    <row r="1567" spans="1:7">
      <c r="A1567" s="4">
        <v>1565</v>
      </c>
      <c r="B1567" s="5" t="s">
        <v>3133</v>
      </c>
      <c r="C1567" s="5" t="s">
        <v>3134</v>
      </c>
      <c r="D1567" s="5" t="s">
        <v>2960</v>
      </c>
      <c r="E1567" s="4" t="s">
        <v>11</v>
      </c>
      <c r="F1567" s="4"/>
      <c r="G1567" s="4"/>
    </row>
    <row r="1568" spans="1:7">
      <c r="A1568" s="4">
        <v>1566</v>
      </c>
      <c r="B1568" s="5" t="s">
        <v>3135</v>
      </c>
      <c r="C1568" s="5" t="s">
        <v>3136</v>
      </c>
      <c r="D1568" s="5" t="s">
        <v>2960</v>
      </c>
      <c r="E1568" s="4" t="s">
        <v>11</v>
      </c>
      <c r="F1568" s="4"/>
      <c r="G1568" s="4"/>
    </row>
    <row r="1569" spans="1:7">
      <c r="A1569" s="4">
        <v>1567</v>
      </c>
      <c r="B1569" s="5" t="s">
        <v>3137</v>
      </c>
      <c r="C1569" s="5" t="s">
        <v>3138</v>
      </c>
      <c r="D1569" s="5" t="s">
        <v>2960</v>
      </c>
      <c r="E1569" s="4" t="s">
        <v>11</v>
      </c>
      <c r="F1569" s="4"/>
      <c r="G1569" s="4"/>
    </row>
    <row r="1570" spans="1:7">
      <c r="A1570" s="4">
        <v>1568</v>
      </c>
      <c r="B1570" s="5" t="s">
        <v>3139</v>
      </c>
      <c r="C1570" s="5" t="s">
        <v>3140</v>
      </c>
      <c r="D1570" s="5" t="s">
        <v>2960</v>
      </c>
      <c r="E1570" s="4" t="s">
        <v>11</v>
      </c>
      <c r="F1570" s="4"/>
      <c r="G1570" s="4"/>
    </row>
    <row r="1571" spans="1:7">
      <c r="A1571" s="4">
        <v>1569</v>
      </c>
      <c r="B1571" s="5" t="s">
        <v>3141</v>
      </c>
      <c r="C1571" s="5" t="s">
        <v>3142</v>
      </c>
      <c r="D1571" s="5" t="s">
        <v>2960</v>
      </c>
      <c r="E1571" s="4" t="s">
        <v>11</v>
      </c>
      <c r="F1571" s="4"/>
      <c r="G1571" s="4"/>
    </row>
    <row r="1572" spans="1:7">
      <c r="A1572" s="4">
        <v>1570</v>
      </c>
      <c r="B1572" s="5" t="s">
        <v>3143</v>
      </c>
      <c r="C1572" s="5" t="s">
        <v>3144</v>
      </c>
      <c r="D1572" s="5" t="s">
        <v>2960</v>
      </c>
      <c r="E1572" s="4" t="s">
        <v>11</v>
      </c>
      <c r="F1572" s="4"/>
      <c r="G1572" s="4"/>
    </row>
    <row r="1573" spans="1:7">
      <c r="A1573" s="4">
        <v>1571</v>
      </c>
      <c r="B1573" s="5" t="s">
        <v>3145</v>
      </c>
      <c r="C1573" s="5" t="s">
        <v>3146</v>
      </c>
      <c r="D1573" s="5" t="s">
        <v>2960</v>
      </c>
      <c r="E1573" s="4" t="s">
        <v>11</v>
      </c>
      <c r="F1573" s="4"/>
      <c r="G1573" s="4"/>
    </row>
    <row r="1574" spans="1:7">
      <c r="A1574" s="4">
        <v>1572</v>
      </c>
      <c r="B1574" s="5" t="s">
        <v>3147</v>
      </c>
      <c r="C1574" s="5" t="s">
        <v>3148</v>
      </c>
      <c r="D1574" s="5" t="s">
        <v>2960</v>
      </c>
      <c r="E1574" s="4" t="s">
        <v>52</v>
      </c>
      <c r="F1574" s="4" t="s">
        <v>3149</v>
      </c>
      <c r="G1574" s="4"/>
    </row>
    <row r="1575" spans="1:7">
      <c r="A1575" s="4">
        <v>1573</v>
      </c>
      <c r="B1575" s="5" t="s">
        <v>3150</v>
      </c>
      <c r="C1575" s="5" t="s">
        <v>3151</v>
      </c>
      <c r="D1575" s="5" t="s">
        <v>2960</v>
      </c>
      <c r="E1575" s="4" t="s">
        <v>11</v>
      </c>
      <c r="F1575" s="4"/>
      <c r="G1575" s="4"/>
    </row>
    <row r="1576" spans="1:7">
      <c r="A1576" s="4">
        <v>1574</v>
      </c>
      <c r="B1576" s="5" t="s">
        <v>3152</v>
      </c>
      <c r="C1576" s="5" t="s">
        <v>3153</v>
      </c>
      <c r="D1576" s="5" t="s">
        <v>2960</v>
      </c>
      <c r="E1576" s="4" t="s">
        <v>11</v>
      </c>
      <c r="F1576" s="4"/>
      <c r="G1576" s="4"/>
    </row>
    <row r="1577" spans="1:7">
      <c r="A1577" s="4">
        <v>1575</v>
      </c>
      <c r="B1577" s="5" t="s">
        <v>3154</v>
      </c>
      <c r="C1577" s="5" t="s">
        <v>3155</v>
      </c>
      <c r="D1577" s="5" t="s">
        <v>2960</v>
      </c>
      <c r="E1577" s="4" t="s">
        <v>11</v>
      </c>
      <c r="F1577" s="4"/>
      <c r="G1577" s="4"/>
    </row>
    <row r="1578" spans="1:7">
      <c r="A1578" s="4">
        <v>1576</v>
      </c>
      <c r="B1578" s="5" t="s">
        <v>3156</v>
      </c>
      <c r="C1578" s="5" t="s">
        <v>3157</v>
      </c>
      <c r="D1578" s="5" t="s">
        <v>2960</v>
      </c>
      <c r="E1578" s="4" t="s">
        <v>11</v>
      </c>
      <c r="F1578" s="4"/>
      <c r="G1578" s="4"/>
    </row>
    <row r="1579" spans="1:7">
      <c r="A1579" s="4">
        <v>1577</v>
      </c>
      <c r="B1579" s="5" t="s">
        <v>3158</v>
      </c>
      <c r="C1579" s="5" t="s">
        <v>3159</v>
      </c>
      <c r="D1579" s="5" t="s">
        <v>2960</v>
      </c>
      <c r="E1579" s="4" t="s">
        <v>11</v>
      </c>
      <c r="F1579" s="4"/>
      <c r="G1579" s="4"/>
    </row>
    <row r="1580" spans="1:7">
      <c r="A1580" s="4">
        <v>1578</v>
      </c>
      <c r="B1580" s="5" t="s">
        <v>3160</v>
      </c>
      <c r="C1580" s="5" t="s">
        <v>1219</v>
      </c>
      <c r="D1580" s="5" t="s">
        <v>2960</v>
      </c>
      <c r="E1580" s="4" t="s">
        <v>11</v>
      </c>
      <c r="F1580" s="4"/>
      <c r="G1580" s="4"/>
    </row>
    <row r="1581" spans="1:7">
      <c r="A1581" s="4">
        <v>1579</v>
      </c>
      <c r="B1581" s="5" t="s">
        <v>3161</v>
      </c>
      <c r="C1581" s="5" t="s">
        <v>3162</v>
      </c>
      <c r="D1581" s="5" t="s">
        <v>2960</v>
      </c>
      <c r="E1581" s="4" t="s">
        <v>52</v>
      </c>
      <c r="F1581" s="4" t="s">
        <v>3107</v>
      </c>
      <c r="G1581" s="4"/>
    </row>
    <row r="1582" spans="1:7">
      <c r="A1582" s="4">
        <v>1580</v>
      </c>
      <c r="B1582" s="5" t="s">
        <v>3163</v>
      </c>
      <c r="C1582" s="5" t="s">
        <v>3164</v>
      </c>
      <c r="D1582" s="5" t="s">
        <v>2960</v>
      </c>
      <c r="E1582" s="4" t="s">
        <v>11</v>
      </c>
      <c r="F1582" s="4"/>
      <c r="G1582" s="4"/>
    </row>
    <row r="1583" spans="1:7">
      <c r="A1583" s="4">
        <v>1581</v>
      </c>
      <c r="B1583" s="5" t="s">
        <v>3165</v>
      </c>
      <c r="C1583" s="5" t="s">
        <v>3166</v>
      </c>
      <c r="D1583" s="5" t="s">
        <v>2960</v>
      </c>
      <c r="E1583" s="4" t="s">
        <v>52</v>
      </c>
      <c r="F1583" s="4" t="s">
        <v>3167</v>
      </c>
      <c r="G1583" s="4"/>
    </row>
    <row r="1584" spans="1:7">
      <c r="A1584" s="4">
        <v>1582</v>
      </c>
      <c r="B1584" s="5" t="s">
        <v>3168</v>
      </c>
      <c r="C1584" s="5" t="s">
        <v>3169</v>
      </c>
      <c r="D1584" s="5" t="s">
        <v>2960</v>
      </c>
      <c r="E1584" s="4" t="s">
        <v>11</v>
      </c>
      <c r="F1584" s="4"/>
      <c r="G1584" s="4"/>
    </row>
    <row r="1585" spans="1:7">
      <c r="A1585" s="4">
        <v>1583</v>
      </c>
      <c r="B1585" s="5" t="s">
        <v>3170</v>
      </c>
      <c r="C1585" s="5" t="s">
        <v>3171</v>
      </c>
      <c r="D1585" s="5" t="s">
        <v>2960</v>
      </c>
      <c r="E1585" s="4" t="s">
        <v>11</v>
      </c>
      <c r="F1585" s="4"/>
      <c r="G1585" s="4"/>
    </row>
    <row r="1586" spans="1:7">
      <c r="A1586" s="4">
        <v>1584</v>
      </c>
      <c r="B1586" s="5" t="s">
        <v>3172</v>
      </c>
      <c r="C1586" s="5" t="s">
        <v>3173</v>
      </c>
      <c r="D1586" s="5" t="s">
        <v>2960</v>
      </c>
      <c r="E1586" s="4" t="s">
        <v>11</v>
      </c>
      <c r="F1586" s="4"/>
      <c r="G1586" s="4"/>
    </row>
    <row r="1587" spans="1:7">
      <c r="A1587" s="4">
        <v>1585</v>
      </c>
      <c r="B1587" s="5" t="s">
        <v>3174</v>
      </c>
      <c r="C1587" s="5" t="s">
        <v>3175</v>
      </c>
      <c r="D1587" s="5" t="s">
        <v>2960</v>
      </c>
      <c r="E1587" s="4" t="s">
        <v>11</v>
      </c>
      <c r="F1587" s="4"/>
      <c r="G1587" s="4"/>
    </row>
    <row r="1588" spans="1:7">
      <c r="A1588" s="4">
        <v>1586</v>
      </c>
      <c r="B1588" s="5" t="s">
        <v>3176</v>
      </c>
      <c r="C1588" s="5" t="s">
        <v>3177</v>
      </c>
      <c r="D1588" s="5" t="s">
        <v>2960</v>
      </c>
      <c r="E1588" s="4" t="s">
        <v>11</v>
      </c>
      <c r="F1588" s="4"/>
      <c r="G1588" s="4"/>
    </row>
    <row r="1589" spans="1:7">
      <c r="A1589" s="4">
        <v>1587</v>
      </c>
      <c r="B1589" s="5" t="s">
        <v>3178</v>
      </c>
      <c r="C1589" s="5" t="s">
        <v>3179</v>
      </c>
      <c r="D1589" s="5" t="s">
        <v>2960</v>
      </c>
      <c r="E1589" s="4" t="s">
        <v>11</v>
      </c>
      <c r="F1589" s="4"/>
      <c r="G1589" s="4"/>
    </row>
    <row r="1590" spans="1:7">
      <c r="A1590" s="4">
        <v>1588</v>
      </c>
      <c r="B1590" s="5" t="s">
        <v>3180</v>
      </c>
      <c r="C1590" s="5" t="s">
        <v>3181</v>
      </c>
      <c r="D1590" s="5" t="s">
        <v>2960</v>
      </c>
      <c r="E1590" s="4" t="s">
        <v>11</v>
      </c>
      <c r="F1590" s="4"/>
      <c r="G1590" s="4"/>
    </row>
    <row r="1591" spans="1:7">
      <c r="A1591" s="4">
        <v>1589</v>
      </c>
      <c r="B1591" s="5" t="s">
        <v>3182</v>
      </c>
      <c r="C1591" s="5" t="s">
        <v>3183</v>
      </c>
      <c r="D1591" s="5" t="s">
        <v>2960</v>
      </c>
      <c r="E1591" s="4" t="s">
        <v>11</v>
      </c>
      <c r="F1591" s="4"/>
      <c r="G1591" s="4"/>
    </row>
    <row r="1592" spans="1:7">
      <c r="A1592" s="4">
        <v>1590</v>
      </c>
      <c r="B1592" s="5" t="s">
        <v>3184</v>
      </c>
      <c r="C1592" s="5" t="s">
        <v>3185</v>
      </c>
      <c r="D1592" s="5" t="s">
        <v>2960</v>
      </c>
      <c r="E1592" s="4" t="s">
        <v>11</v>
      </c>
      <c r="F1592" s="4"/>
      <c r="G1592" s="4"/>
    </row>
    <row r="1593" spans="1:7">
      <c r="A1593" s="4">
        <v>1591</v>
      </c>
      <c r="B1593" s="5" t="s">
        <v>3186</v>
      </c>
      <c r="C1593" s="5" t="s">
        <v>1046</v>
      </c>
      <c r="D1593" s="5" t="s">
        <v>2960</v>
      </c>
      <c r="E1593" s="4" t="s">
        <v>11</v>
      </c>
      <c r="F1593" s="4"/>
      <c r="G1593" s="4"/>
    </row>
    <row r="1594" spans="1:7">
      <c r="A1594" s="4">
        <v>1592</v>
      </c>
      <c r="B1594" s="5" t="s">
        <v>3187</v>
      </c>
      <c r="C1594" s="5" t="s">
        <v>1108</v>
      </c>
      <c r="D1594" s="5" t="s">
        <v>2960</v>
      </c>
      <c r="E1594" s="4" t="s">
        <v>52</v>
      </c>
      <c r="F1594" s="4" t="s">
        <v>1023</v>
      </c>
      <c r="G1594" s="4"/>
    </row>
    <row r="1595" spans="1:7">
      <c r="A1595" s="4">
        <v>1593</v>
      </c>
      <c r="B1595" s="5" t="s">
        <v>3188</v>
      </c>
      <c r="C1595" s="5" t="s">
        <v>3189</v>
      </c>
      <c r="D1595" s="5" t="s">
        <v>2960</v>
      </c>
      <c r="E1595" s="4" t="s">
        <v>11</v>
      </c>
      <c r="F1595" s="4"/>
      <c r="G1595" s="4"/>
    </row>
    <row r="1596" spans="1:7">
      <c r="A1596" s="4">
        <v>1594</v>
      </c>
      <c r="B1596" s="5" t="s">
        <v>3190</v>
      </c>
      <c r="C1596" s="5" t="s">
        <v>3191</v>
      </c>
      <c r="D1596" s="5" t="s">
        <v>2960</v>
      </c>
      <c r="E1596" s="4" t="s">
        <v>11</v>
      </c>
      <c r="F1596" s="4"/>
      <c r="G1596" s="4"/>
    </row>
    <row r="1597" spans="1:7">
      <c r="A1597" s="4">
        <v>1595</v>
      </c>
      <c r="B1597" s="5" t="s">
        <v>3192</v>
      </c>
      <c r="C1597" s="5" t="s">
        <v>3193</v>
      </c>
      <c r="D1597" s="5" t="s">
        <v>2960</v>
      </c>
      <c r="E1597" s="4" t="s">
        <v>11</v>
      </c>
      <c r="F1597" s="4"/>
      <c r="G1597" s="4"/>
    </row>
    <row r="1598" spans="1:7">
      <c r="A1598" s="4">
        <v>1596</v>
      </c>
      <c r="B1598" s="5" t="s">
        <v>3194</v>
      </c>
      <c r="C1598" s="5" t="s">
        <v>3195</v>
      </c>
      <c r="D1598" s="5" t="s">
        <v>2960</v>
      </c>
      <c r="E1598" s="4" t="s">
        <v>11</v>
      </c>
      <c r="F1598" s="4"/>
      <c r="G1598" s="4"/>
    </row>
    <row r="1599" spans="1:7">
      <c r="A1599" s="4">
        <v>1597</v>
      </c>
      <c r="B1599" s="5" t="s">
        <v>3196</v>
      </c>
      <c r="C1599" s="5" t="s">
        <v>3197</v>
      </c>
      <c r="D1599" s="5" t="s">
        <v>2960</v>
      </c>
      <c r="E1599" s="4" t="s">
        <v>11</v>
      </c>
      <c r="F1599" s="4"/>
      <c r="G1599" s="4"/>
    </row>
    <row r="1600" spans="1:7">
      <c r="A1600" s="4">
        <v>1598</v>
      </c>
      <c r="B1600" s="5" t="s">
        <v>3198</v>
      </c>
      <c r="C1600" s="5" t="s">
        <v>3199</v>
      </c>
      <c r="D1600" s="5" t="s">
        <v>2960</v>
      </c>
      <c r="E1600" s="4" t="s">
        <v>11</v>
      </c>
      <c r="F1600" s="4"/>
      <c r="G1600" s="4"/>
    </row>
    <row r="1601" spans="1:7">
      <c r="A1601" s="4">
        <v>1599</v>
      </c>
      <c r="B1601" s="5" t="s">
        <v>3200</v>
      </c>
      <c r="C1601" s="5" t="s">
        <v>3201</v>
      </c>
      <c r="D1601" s="5" t="s">
        <v>3202</v>
      </c>
      <c r="E1601" s="4" t="s">
        <v>52</v>
      </c>
      <c r="F1601" s="4" t="s">
        <v>529</v>
      </c>
      <c r="G1601" s="4" t="s">
        <v>15</v>
      </c>
    </row>
    <row r="1602" spans="1:7">
      <c r="A1602" s="4">
        <v>1600</v>
      </c>
      <c r="B1602" s="5" t="s">
        <v>3203</v>
      </c>
      <c r="C1602" s="5" t="s">
        <v>3204</v>
      </c>
      <c r="D1602" s="5" t="s">
        <v>3202</v>
      </c>
      <c r="E1602" s="4" t="s">
        <v>52</v>
      </c>
      <c r="F1602" s="6">
        <f>VLOOKUP(B1602,[1]应届生!$F:$AI,30,0)</f>
        <v>3700</v>
      </c>
      <c r="G1602" s="4"/>
    </row>
    <row r="1603" spans="1:7">
      <c r="A1603" s="4">
        <v>1601</v>
      </c>
      <c r="B1603" s="5" t="s">
        <v>3205</v>
      </c>
      <c r="C1603" s="5" t="s">
        <v>3206</v>
      </c>
      <c r="D1603" s="5" t="s">
        <v>3202</v>
      </c>
      <c r="E1603" s="4" t="s">
        <v>11</v>
      </c>
      <c r="F1603" s="6"/>
      <c r="G1603" s="4"/>
    </row>
    <row r="1604" spans="1:7">
      <c r="A1604" s="4">
        <v>1602</v>
      </c>
      <c r="B1604" s="5" t="s">
        <v>3207</v>
      </c>
      <c r="C1604" s="5" t="s">
        <v>3208</v>
      </c>
      <c r="D1604" s="5" t="s">
        <v>3202</v>
      </c>
      <c r="E1604" s="4" t="s">
        <v>11</v>
      </c>
      <c r="F1604" s="4"/>
      <c r="G1604" s="4"/>
    </row>
    <row r="1605" spans="1:7">
      <c r="A1605" s="4">
        <v>1603</v>
      </c>
      <c r="B1605" s="5" t="s">
        <v>3209</v>
      </c>
      <c r="C1605" s="5" t="s">
        <v>3210</v>
      </c>
      <c r="D1605" s="5" t="s">
        <v>3202</v>
      </c>
      <c r="E1605" s="4" t="s">
        <v>11</v>
      </c>
      <c r="F1605" s="4"/>
      <c r="G1605" s="4"/>
    </row>
    <row r="1606" spans="1:7">
      <c r="A1606" s="4">
        <v>1604</v>
      </c>
      <c r="B1606" s="5" t="s">
        <v>3211</v>
      </c>
      <c r="C1606" s="5" t="s">
        <v>3212</v>
      </c>
      <c r="D1606" s="5" t="s">
        <v>3202</v>
      </c>
      <c r="E1606" s="4" t="s">
        <v>11</v>
      </c>
      <c r="F1606" s="6"/>
      <c r="G1606" s="4"/>
    </row>
    <row r="1607" spans="1:7">
      <c r="A1607" s="4">
        <v>1605</v>
      </c>
      <c r="B1607" s="5" t="s">
        <v>3213</v>
      </c>
      <c r="C1607" s="5" t="s">
        <v>3214</v>
      </c>
      <c r="D1607" s="5" t="s">
        <v>3202</v>
      </c>
      <c r="E1607" s="4" t="s">
        <v>11</v>
      </c>
      <c r="F1607" s="4"/>
      <c r="G1607" s="4"/>
    </row>
    <row r="1608" spans="1:7">
      <c r="A1608" s="4">
        <v>1606</v>
      </c>
      <c r="B1608" s="5" t="s">
        <v>3215</v>
      </c>
      <c r="C1608" s="5" t="s">
        <v>3216</v>
      </c>
      <c r="D1608" s="5" t="s">
        <v>3202</v>
      </c>
      <c r="E1608" s="4" t="s">
        <v>11</v>
      </c>
      <c r="F1608" s="4"/>
      <c r="G1608" s="4"/>
    </row>
    <row r="1609" spans="1:7">
      <c r="A1609" s="4">
        <v>1607</v>
      </c>
      <c r="B1609" s="5" t="s">
        <v>3217</v>
      </c>
      <c r="C1609" s="5" t="s">
        <v>3218</v>
      </c>
      <c r="D1609" s="5" t="s">
        <v>3219</v>
      </c>
      <c r="E1609" s="4" t="s">
        <v>52</v>
      </c>
      <c r="F1609" s="6">
        <f>VLOOKUP(B1609,[1]应届生!$F:$AI,30,0)</f>
        <v>4000</v>
      </c>
      <c r="G1609" s="4"/>
    </row>
    <row r="1610" spans="1:7">
      <c r="A1610" s="4">
        <v>1608</v>
      </c>
      <c r="B1610" s="5" t="s">
        <v>3220</v>
      </c>
      <c r="C1610" s="5" t="s">
        <v>3221</v>
      </c>
      <c r="D1610" s="5" t="s">
        <v>3222</v>
      </c>
      <c r="E1610" s="4" t="s">
        <v>11</v>
      </c>
      <c r="F1610" s="4" t="s">
        <v>14</v>
      </c>
      <c r="G1610" s="4" t="s">
        <v>15</v>
      </c>
    </row>
    <row r="1611" spans="1:7">
      <c r="A1611" s="4">
        <v>1609</v>
      </c>
      <c r="B1611" s="5" t="s">
        <v>3223</v>
      </c>
      <c r="C1611" s="5" t="s">
        <v>3224</v>
      </c>
      <c r="D1611" s="5" t="s">
        <v>3222</v>
      </c>
      <c r="E1611" s="4" t="s">
        <v>11</v>
      </c>
      <c r="F1611" s="4" t="s">
        <v>14</v>
      </c>
      <c r="G1611" s="4" t="s">
        <v>15</v>
      </c>
    </row>
    <row r="1612" spans="1:7">
      <c r="A1612" s="4">
        <v>1610</v>
      </c>
      <c r="B1612" s="5" t="s">
        <v>3225</v>
      </c>
      <c r="C1612" s="5" t="s">
        <v>3061</v>
      </c>
      <c r="D1612" s="5" t="s">
        <v>3222</v>
      </c>
      <c r="E1612" s="4" t="s">
        <v>11</v>
      </c>
      <c r="F1612" s="4"/>
      <c r="G1612" s="4"/>
    </row>
    <row r="1613" spans="1:7">
      <c r="A1613" s="4">
        <v>1611</v>
      </c>
      <c r="B1613" s="5" t="s">
        <v>3226</v>
      </c>
      <c r="C1613" s="5" t="s">
        <v>3227</v>
      </c>
      <c r="D1613" s="5" t="s">
        <v>3222</v>
      </c>
      <c r="E1613" s="4" t="s">
        <v>11</v>
      </c>
      <c r="F1613" s="4" t="s">
        <v>14</v>
      </c>
      <c r="G1613" s="4" t="s">
        <v>15</v>
      </c>
    </row>
    <row r="1614" spans="1:7">
      <c r="A1614" s="4">
        <v>1612</v>
      </c>
      <c r="B1614" s="5" t="s">
        <v>3228</v>
      </c>
      <c r="C1614" s="5" t="s">
        <v>3229</v>
      </c>
      <c r="D1614" s="5" t="s">
        <v>3222</v>
      </c>
      <c r="E1614" s="4" t="s">
        <v>11</v>
      </c>
      <c r="F1614" s="4"/>
      <c r="G1614" s="4"/>
    </row>
    <row r="1615" spans="1:7">
      <c r="A1615" s="4">
        <v>1613</v>
      </c>
      <c r="B1615" s="5" t="s">
        <v>3230</v>
      </c>
      <c r="C1615" s="5" t="s">
        <v>3231</v>
      </c>
      <c r="D1615" s="5" t="s">
        <v>3222</v>
      </c>
      <c r="E1615" s="4" t="s">
        <v>11</v>
      </c>
      <c r="F1615" s="4" t="s">
        <v>14</v>
      </c>
      <c r="G1615" s="4" t="s">
        <v>15</v>
      </c>
    </row>
    <row r="1616" spans="1:7">
      <c r="A1616" s="4">
        <v>1614</v>
      </c>
      <c r="B1616" s="5" t="s">
        <v>3232</v>
      </c>
      <c r="C1616" s="5" t="s">
        <v>3233</v>
      </c>
      <c r="D1616" s="5" t="s">
        <v>3222</v>
      </c>
      <c r="E1616" s="4" t="s">
        <v>11</v>
      </c>
      <c r="F1616" s="4" t="s">
        <v>14</v>
      </c>
      <c r="G1616" s="4" t="s">
        <v>15</v>
      </c>
    </row>
    <row r="1617" spans="1:7">
      <c r="A1617" s="4">
        <v>1615</v>
      </c>
      <c r="B1617" s="5" t="s">
        <v>3234</v>
      </c>
      <c r="C1617" s="5" t="s">
        <v>1411</v>
      </c>
      <c r="D1617" s="5" t="s">
        <v>3222</v>
      </c>
      <c r="E1617" s="4" t="s">
        <v>11</v>
      </c>
      <c r="F1617" s="4" t="s">
        <v>14</v>
      </c>
      <c r="G1617" s="4" t="s">
        <v>15</v>
      </c>
    </row>
    <row r="1618" spans="1:7">
      <c r="A1618" s="4">
        <v>1616</v>
      </c>
      <c r="B1618" s="5" t="s">
        <v>3235</v>
      </c>
      <c r="C1618" s="5" t="s">
        <v>3121</v>
      </c>
      <c r="D1618" s="5" t="s">
        <v>3222</v>
      </c>
      <c r="E1618" s="4" t="s">
        <v>11</v>
      </c>
      <c r="F1618" s="4" t="s">
        <v>14</v>
      </c>
      <c r="G1618" s="4" t="s">
        <v>15</v>
      </c>
    </row>
    <row r="1619" spans="1:7">
      <c r="A1619" s="4">
        <v>1617</v>
      </c>
      <c r="B1619" s="5" t="s">
        <v>3236</v>
      </c>
      <c r="C1619" s="5" t="s">
        <v>3237</v>
      </c>
      <c r="D1619" s="5" t="s">
        <v>3222</v>
      </c>
      <c r="E1619" s="4" t="s">
        <v>11</v>
      </c>
      <c r="F1619" s="4"/>
      <c r="G1619" s="4"/>
    </row>
    <row r="1620" spans="1:7">
      <c r="A1620" s="4">
        <v>1618</v>
      </c>
      <c r="B1620" s="5" t="s">
        <v>3238</v>
      </c>
      <c r="C1620" s="5" t="s">
        <v>3239</v>
      </c>
      <c r="D1620" s="5" t="s">
        <v>3222</v>
      </c>
      <c r="E1620" s="4" t="s">
        <v>11</v>
      </c>
      <c r="F1620" s="4"/>
      <c r="G1620" s="4"/>
    </row>
    <row r="1621" spans="1:7">
      <c r="A1621" s="4">
        <v>1619</v>
      </c>
      <c r="B1621" s="5" t="s">
        <v>3240</v>
      </c>
      <c r="C1621" s="5" t="s">
        <v>3241</v>
      </c>
      <c r="D1621" s="5" t="s">
        <v>3222</v>
      </c>
      <c r="E1621" s="4" t="s">
        <v>11</v>
      </c>
      <c r="F1621" s="6"/>
      <c r="G1621" s="4"/>
    </row>
    <row r="1622" spans="1:7">
      <c r="A1622" s="4">
        <v>1620</v>
      </c>
      <c r="B1622" s="5" t="s">
        <v>3242</v>
      </c>
      <c r="C1622" s="5" t="s">
        <v>3243</v>
      </c>
      <c r="D1622" s="5" t="s">
        <v>3222</v>
      </c>
      <c r="E1622" s="4" t="s">
        <v>11</v>
      </c>
      <c r="F1622" s="4"/>
      <c r="G1622" s="4"/>
    </row>
    <row r="1623" spans="1:7">
      <c r="A1623" s="4">
        <v>1621</v>
      </c>
      <c r="B1623" s="5" t="s">
        <v>3244</v>
      </c>
      <c r="C1623" s="5" t="s">
        <v>3245</v>
      </c>
      <c r="D1623" s="5" t="s">
        <v>3222</v>
      </c>
      <c r="E1623" s="4" t="s">
        <v>11</v>
      </c>
      <c r="F1623" s="4"/>
      <c r="G1623" s="4"/>
    </row>
    <row r="1624" spans="1:7">
      <c r="A1624" s="4">
        <v>1622</v>
      </c>
      <c r="B1624" s="5" t="s">
        <v>3246</v>
      </c>
      <c r="C1624" s="5" t="s">
        <v>3247</v>
      </c>
      <c r="D1624" s="5" t="s">
        <v>3222</v>
      </c>
      <c r="E1624" s="4" t="s">
        <v>11</v>
      </c>
      <c r="F1624" s="4"/>
      <c r="G1624" s="4"/>
    </row>
    <row r="1625" spans="1:7">
      <c r="A1625" s="4">
        <v>1623</v>
      </c>
      <c r="B1625" s="5" t="s">
        <v>3248</v>
      </c>
      <c r="C1625" s="5" t="s">
        <v>3249</v>
      </c>
      <c r="D1625" s="5" t="s">
        <v>3222</v>
      </c>
      <c r="E1625" s="4" t="s">
        <v>11</v>
      </c>
      <c r="F1625" s="6"/>
      <c r="G1625" s="4"/>
    </row>
    <row r="1626" spans="1:7">
      <c r="A1626" s="4">
        <v>1624</v>
      </c>
      <c r="B1626" s="5" t="s">
        <v>3250</v>
      </c>
      <c r="C1626" s="5" t="s">
        <v>3251</v>
      </c>
      <c r="D1626" s="5" t="s">
        <v>3222</v>
      </c>
      <c r="E1626" s="4" t="s">
        <v>11</v>
      </c>
      <c r="F1626" s="6"/>
      <c r="G1626" s="4"/>
    </row>
    <row r="1627" spans="1:7">
      <c r="A1627" s="4">
        <v>1625</v>
      </c>
      <c r="B1627" s="5" t="s">
        <v>3252</v>
      </c>
      <c r="C1627" s="5" t="s">
        <v>3253</v>
      </c>
      <c r="D1627" s="5" t="s">
        <v>3222</v>
      </c>
      <c r="E1627" s="4" t="s">
        <v>11</v>
      </c>
      <c r="F1627" s="6"/>
      <c r="G1627" s="4"/>
    </row>
    <row r="1628" spans="1:7">
      <c r="A1628" s="4">
        <v>1626</v>
      </c>
      <c r="B1628" s="5" t="s">
        <v>3254</v>
      </c>
      <c r="C1628" s="5" t="s">
        <v>3255</v>
      </c>
      <c r="D1628" s="5" t="s">
        <v>3222</v>
      </c>
      <c r="E1628" s="4" t="s">
        <v>11</v>
      </c>
      <c r="F1628" s="4"/>
      <c r="G1628" s="4"/>
    </row>
    <row r="1629" spans="1:7">
      <c r="A1629" s="4">
        <v>1627</v>
      </c>
      <c r="B1629" s="5" t="s">
        <v>3256</v>
      </c>
      <c r="C1629" s="5" t="s">
        <v>3257</v>
      </c>
      <c r="D1629" s="5" t="s">
        <v>3222</v>
      </c>
      <c r="E1629" s="4" t="s">
        <v>11</v>
      </c>
      <c r="F1629" s="6"/>
      <c r="G1629" s="4"/>
    </row>
    <row r="1630" spans="1:7">
      <c r="A1630" s="4">
        <v>1628</v>
      </c>
      <c r="B1630" s="5" t="s">
        <v>3258</v>
      </c>
      <c r="C1630" s="5" t="s">
        <v>569</v>
      </c>
      <c r="D1630" s="5" t="s">
        <v>3222</v>
      </c>
      <c r="E1630" s="4" t="s">
        <v>11</v>
      </c>
      <c r="F1630" s="6"/>
      <c r="G1630" s="4"/>
    </row>
    <row r="1631" spans="1:7">
      <c r="A1631" s="4">
        <v>1629</v>
      </c>
      <c r="B1631" s="5" t="s">
        <v>3259</v>
      </c>
      <c r="C1631" s="5" t="s">
        <v>3260</v>
      </c>
      <c r="D1631" s="5" t="s">
        <v>3222</v>
      </c>
      <c r="E1631" s="4" t="s">
        <v>11</v>
      </c>
      <c r="F1631" s="4"/>
      <c r="G1631" s="4"/>
    </row>
    <row r="1632" spans="1:7">
      <c r="A1632" s="4">
        <v>1630</v>
      </c>
      <c r="B1632" s="5" t="s">
        <v>3261</v>
      </c>
      <c r="C1632" s="5" t="s">
        <v>3262</v>
      </c>
      <c r="D1632" s="5" t="s">
        <v>3222</v>
      </c>
      <c r="E1632" s="4" t="s">
        <v>11</v>
      </c>
      <c r="F1632" s="4"/>
      <c r="G1632" s="4"/>
    </row>
    <row r="1633" spans="1:7">
      <c r="A1633" s="4">
        <v>1631</v>
      </c>
      <c r="B1633" s="5" t="s">
        <v>3263</v>
      </c>
      <c r="C1633" s="5" t="s">
        <v>3264</v>
      </c>
      <c r="D1633" s="5" t="s">
        <v>3222</v>
      </c>
      <c r="E1633" s="4" t="s">
        <v>11</v>
      </c>
      <c r="F1633" s="4"/>
      <c r="G1633" s="4"/>
    </row>
    <row r="1634" spans="1:7">
      <c r="A1634" s="4">
        <v>1632</v>
      </c>
      <c r="B1634" s="5" t="s">
        <v>3265</v>
      </c>
      <c r="C1634" s="5" t="s">
        <v>3266</v>
      </c>
      <c r="D1634" s="5" t="s">
        <v>3222</v>
      </c>
      <c r="E1634" s="4" t="s">
        <v>11</v>
      </c>
      <c r="F1634" s="4"/>
      <c r="G1634" s="4"/>
    </row>
    <row r="1635" spans="1:7">
      <c r="A1635" s="4">
        <v>1633</v>
      </c>
      <c r="B1635" s="5" t="s">
        <v>3267</v>
      </c>
      <c r="C1635" s="5" t="s">
        <v>3268</v>
      </c>
      <c r="D1635" s="5" t="s">
        <v>3222</v>
      </c>
      <c r="E1635" s="4" t="s">
        <v>11</v>
      </c>
      <c r="F1635" s="6"/>
      <c r="G1635" s="4"/>
    </row>
    <row r="1636" spans="1:7">
      <c r="A1636" s="4">
        <v>1634</v>
      </c>
      <c r="B1636" s="5" t="s">
        <v>3269</v>
      </c>
      <c r="C1636" s="5" t="s">
        <v>3270</v>
      </c>
      <c r="D1636" s="5" t="s">
        <v>3222</v>
      </c>
      <c r="E1636" s="4" t="s">
        <v>11</v>
      </c>
      <c r="F1636" s="4"/>
      <c r="G1636" s="4"/>
    </row>
    <row r="1637" spans="1:7">
      <c r="A1637" s="4">
        <v>1635</v>
      </c>
      <c r="B1637" s="5" t="s">
        <v>3271</v>
      </c>
      <c r="C1637" s="5" t="s">
        <v>3272</v>
      </c>
      <c r="D1637" s="5" t="s">
        <v>3222</v>
      </c>
      <c r="E1637" s="4" t="s">
        <v>11</v>
      </c>
      <c r="F1637" s="6"/>
      <c r="G1637" s="4"/>
    </row>
    <row r="1638" spans="1:7">
      <c r="A1638" s="4">
        <v>1636</v>
      </c>
      <c r="B1638" s="5" t="s">
        <v>3273</v>
      </c>
      <c r="C1638" s="5" t="s">
        <v>3274</v>
      </c>
      <c r="D1638" s="5" t="s">
        <v>3222</v>
      </c>
      <c r="E1638" s="4" t="s">
        <v>11</v>
      </c>
      <c r="F1638" s="4"/>
      <c r="G1638" s="4"/>
    </row>
    <row r="1639" spans="1:7">
      <c r="A1639" s="4">
        <v>1637</v>
      </c>
      <c r="B1639" s="5" t="s">
        <v>3275</v>
      </c>
      <c r="C1639" s="5" t="s">
        <v>3276</v>
      </c>
      <c r="D1639" s="5" t="s">
        <v>3222</v>
      </c>
      <c r="E1639" s="4" t="s">
        <v>11</v>
      </c>
      <c r="F1639" s="4"/>
      <c r="G1639" s="4"/>
    </row>
    <row r="1640" spans="1:7">
      <c r="A1640" s="4">
        <v>1638</v>
      </c>
      <c r="B1640" s="5" t="s">
        <v>3277</v>
      </c>
      <c r="C1640" s="5" t="s">
        <v>3278</v>
      </c>
      <c r="D1640" s="5" t="s">
        <v>3222</v>
      </c>
      <c r="E1640" s="4" t="s">
        <v>11</v>
      </c>
      <c r="F1640" s="6"/>
      <c r="G1640" s="4"/>
    </row>
    <row r="1641" spans="1:7">
      <c r="A1641" s="4">
        <v>1639</v>
      </c>
      <c r="B1641" s="5" t="s">
        <v>3279</v>
      </c>
      <c r="C1641" s="5" t="s">
        <v>3280</v>
      </c>
      <c r="D1641" s="5" t="s">
        <v>3222</v>
      </c>
      <c r="E1641" s="4" t="s">
        <v>11</v>
      </c>
      <c r="F1641" s="4"/>
      <c r="G1641" s="4"/>
    </row>
    <row r="1642" spans="1:7">
      <c r="A1642" s="4">
        <v>1640</v>
      </c>
      <c r="B1642" s="5" t="s">
        <v>3281</v>
      </c>
      <c r="C1642" s="5" t="s">
        <v>2325</v>
      </c>
      <c r="D1642" s="5" t="s">
        <v>3222</v>
      </c>
      <c r="E1642" s="4" t="s">
        <v>11</v>
      </c>
      <c r="F1642" s="6"/>
      <c r="G1642" s="4"/>
    </row>
    <row r="1643" spans="1:7">
      <c r="A1643" s="4">
        <v>1641</v>
      </c>
      <c r="B1643" s="5" t="s">
        <v>3282</v>
      </c>
      <c r="C1643" s="5" t="s">
        <v>3283</v>
      </c>
      <c r="D1643" s="5" t="s">
        <v>3222</v>
      </c>
      <c r="E1643" s="4" t="s">
        <v>11</v>
      </c>
      <c r="F1643" s="4"/>
      <c r="G1643" s="4"/>
    </row>
    <row r="1644" spans="1:7">
      <c r="A1644" s="4">
        <v>1642</v>
      </c>
      <c r="B1644" s="5" t="s">
        <v>3284</v>
      </c>
      <c r="C1644" s="5" t="s">
        <v>3285</v>
      </c>
      <c r="D1644" s="5" t="s">
        <v>3222</v>
      </c>
      <c r="E1644" s="4" t="s">
        <v>11</v>
      </c>
      <c r="F1644" s="4"/>
      <c r="G1644" s="4"/>
    </row>
    <row r="1645" spans="1:7">
      <c r="A1645" s="4">
        <v>1643</v>
      </c>
      <c r="B1645" s="5" t="s">
        <v>3286</v>
      </c>
      <c r="C1645" s="5" t="s">
        <v>3287</v>
      </c>
      <c r="D1645" s="5" t="s">
        <v>3222</v>
      </c>
      <c r="E1645" s="4" t="s">
        <v>11</v>
      </c>
      <c r="F1645" s="6"/>
      <c r="G1645" s="4"/>
    </row>
    <row r="1646" spans="1:7">
      <c r="A1646" s="4">
        <v>1644</v>
      </c>
      <c r="B1646" s="5" t="s">
        <v>3288</v>
      </c>
      <c r="C1646" s="5" t="s">
        <v>3289</v>
      </c>
      <c r="D1646" s="5" t="s">
        <v>3222</v>
      </c>
      <c r="E1646" s="4" t="s">
        <v>11</v>
      </c>
      <c r="F1646" s="4"/>
      <c r="G1646" s="4"/>
    </row>
    <row r="1647" spans="1:7">
      <c r="A1647" s="4">
        <v>1645</v>
      </c>
      <c r="B1647" s="5" t="s">
        <v>3290</v>
      </c>
      <c r="C1647" s="5" t="s">
        <v>3291</v>
      </c>
      <c r="D1647" s="5" t="s">
        <v>3222</v>
      </c>
      <c r="E1647" s="4" t="s">
        <v>11</v>
      </c>
      <c r="F1647" s="6"/>
      <c r="G1647" s="4"/>
    </row>
    <row r="1648" spans="1:7">
      <c r="A1648" s="4">
        <v>1646</v>
      </c>
      <c r="B1648" s="5" t="s">
        <v>3292</v>
      </c>
      <c r="C1648" s="5" t="s">
        <v>3293</v>
      </c>
      <c r="D1648" s="5" t="s">
        <v>3222</v>
      </c>
      <c r="E1648" s="4" t="s">
        <v>11</v>
      </c>
      <c r="F1648" s="6"/>
      <c r="G1648" s="4"/>
    </row>
    <row r="1649" spans="1:7">
      <c r="A1649" s="4">
        <v>1647</v>
      </c>
      <c r="B1649" s="5" t="s">
        <v>3294</v>
      </c>
      <c r="C1649" s="5" t="s">
        <v>3295</v>
      </c>
      <c r="D1649" s="5" t="s">
        <v>3222</v>
      </c>
      <c r="E1649" s="4" t="s">
        <v>11</v>
      </c>
      <c r="F1649" s="6"/>
      <c r="G1649" s="4"/>
    </row>
    <row r="1650" spans="1:7">
      <c r="A1650" s="4">
        <v>1648</v>
      </c>
      <c r="B1650" s="5" t="s">
        <v>3296</v>
      </c>
      <c r="C1650" s="5" t="s">
        <v>3297</v>
      </c>
      <c r="D1650" s="5" t="s">
        <v>3222</v>
      </c>
      <c r="E1650" s="4" t="s">
        <v>11</v>
      </c>
      <c r="F1650" s="4"/>
      <c r="G1650" s="4"/>
    </row>
    <row r="1651" spans="1:7">
      <c r="A1651" s="4">
        <v>1649</v>
      </c>
      <c r="B1651" s="5" t="s">
        <v>3298</v>
      </c>
      <c r="C1651" s="5" t="s">
        <v>3299</v>
      </c>
      <c r="D1651" s="5" t="s">
        <v>3222</v>
      </c>
      <c r="E1651" s="4" t="s">
        <v>11</v>
      </c>
      <c r="F1651" s="4"/>
      <c r="G1651" s="4"/>
    </row>
    <row r="1652" spans="1:7">
      <c r="A1652" s="4">
        <v>1650</v>
      </c>
      <c r="B1652" s="5" t="s">
        <v>3300</v>
      </c>
      <c r="C1652" s="5" t="s">
        <v>3301</v>
      </c>
      <c r="D1652" s="5" t="s">
        <v>3222</v>
      </c>
      <c r="E1652" s="4" t="s">
        <v>11</v>
      </c>
      <c r="F1652" s="4"/>
      <c r="G1652" s="4"/>
    </row>
    <row r="1653" spans="1:7">
      <c r="A1653" s="4">
        <v>1651</v>
      </c>
      <c r="B1653" s="5" t="s">
        <v>3302</v>
      </c>
      <c r="C1653" s="5" t="s">
        <v>3303</v>
      </c>
      <c r="D1653" s="5" t="s">
        <v>3222</v>
      </c>
      <c r="E1653" s="4" t="s">
        <v>11</v>
      </c>
      <c r="F1653" s="4"/>
      <c r="G1653" s="4"/>
    </row>
    <row r="1654" spans="1:7">
      <c r="A1654" s="4">
        <v>1652</v>
      </c>
      <c r="B1654" s="5" t="s">
        <v>3304</v>
      </c>
      <c r="C1654" s="5" t="s">
        <v>3305</v>
      </c>
      <c r="D1654" s="5" t="s">
        <v>3222</v>
      </c>
      <c r="E1654" s="4" t="s">
        <v>11</v>
      </c>
      <c r="F1654" s="4"/>
      <c r="G1654" s="4"/>
    </row>
    <row r="1655" spans="1:7">
      <c r="A1655" s="4">
        <v>1653</v>
      </c>
      <c r="B1655" s="5" t="s">
        <v>3306</v>
      </c>
      <c r="C1655" s="5" t="s">
        <v>3307</v>
      </c>
      <c r="D1655" s="5" t="s">
        <v>3222</v>
      </c>
      <c r="E1655" s="4" t="s">
        <v>11</v>
      </c>
      <c r="F1655" s="4"/>
      <c r="G1655" s="4"/>
    </row>
    <row r="1656" spans="1:7">
      <c r="A1656" s="4">
        <v>1654</v>
      </c>
      <c r="B1656" s="5" t="s">
        <v>3308</v>
      </c>
      <c r="C1656" s="5" t="s">
        <v>3309</v>
      </c>
      <c r="D1656" s="5" t="s">
        <v>3222</v>
      </c>
      <c r="E1656" s="4" t="s">
        <v>11</v>
      </c>
      <c r="F1656" s="6"/>
      <c r="G1656" s="4"/>
    </row>
    <row r="1657" spans="1:7">
      <c r="A1657" s="4">
        <v>1655</v>
      </c>
      <c r="B1657" s="5" t="s">
        <v>3310</v>
      </c>
      <c r="C1657" s="5" t="s">
        <v>3311</v>
      </c>
      <c r="D1657" s="5" t="s">
        <v>3222</v>
      </c>
      <c r="E1657" s="4" t="s">
        <v>11</v>
      </c>
      <c r="F1657" s="4"/>
      <c r="G1657" s="4"/>
    </row>
    <row r="1658" spans="1:7">
      <c r="A1658" s="4">
        <v>1656</v>
      </c>
      <c r="B1658" s="5" t="s">
        <v>3312</v>
      </c>
      <c r="C1658" s="5" t="s">
        <v>3313</v>
      </c>
      <c r="D1658" s="5" t="s">
        <v>3222</v>
      </c>
      <c r="E1658" s="4" t="s">
        <v>11</v>
      </c>
      <c r="F1658" s="4"/>
      <c r="G1658" s="4"/>
    </row>
    <row r="1659" spans="1:7">
      <c r="A1659" s="4">
        <v>1657</v>
      </c>
      <c r="B1659" s="5" t="s">
        <v>3314</v>
      </c>
      <c r="C1659" s="5" t="s">
        <v>3315</v>
      </c>
      <c r="D1659" s="5" t="s">
        <v>3222</v>
      </c>
      <c r="E1659" s="4" t="s">
        <v>11</v>
      </c>
      <c r="F1659" s="4"/>
      <c r="G1659" s="4"/>
    </row>
    <row r="1660" spans="1:7">
      <c r="A1660" s="4">
        <v>1658</v>
      </c>
      <c r="B1660" s="5" t="s">
        <v>3316</v>
      </c>
      <c r="C1660" s="5" t="s">
        <v>3317</v>
      </c>
      <c r="D1660" s="5" t="s">
        <v>3222</v>
      </c>
      <c r="E1660" s="4" t="s">
        <v>11</v>
      </c>
      <c r="F1660" s="4"/>
      <c r="G1660" s="4"/>
    </row>
    <row r="1661" spans="1:7">
      <c r="A1661" s="4">
        <v>1659</v>
      </c>
      <c r="B1661" s="5" t="s">
        <v>3318</v>
      </c>
      <c r="C1661" s="5" t="s">
        <v>3319</v>
      </c>
      <c r="D1661" s="5" t="s">
        <v>3222</v>
      </c>
      <c r="E1661" s="4" t="s">
        <v>11</v>
      </c>
      <c r="F1661" s="4"/>
      <c r="G1661" s="4"/>
    </row>
    <row r="1662" spans="1:7">
      <c r="A1662" s="4">
        <v>1660</v>
      </c>
      <c r="B1662" s="5" t="s">
        <v>3320</v>
      </c>
      <c r="C1662" s="5" t="s">
        <v>3321</v>
      </c>
      <c r="D1662" s="5" t="s">
        <v>3222</v>
      </c>
      <c r="E1662" s="4" t="s">
        <v>11</v>
      </c>
      <c r="F1662" s="4"/>
      <c r="G1662" s="4"/>
    </row>
    <row r="1663" spans="1:7">
      <c r="A1663" s="4">
        <v>1661</v>
      </c>
      <c r="B1663" s="5" t="s">
        <v>3322</v>
      </c>
      <c r="C1663" s="5" t="s">
        <v>3323</v>
      </c>
      <c r="D1663" s="5" t="s">
        <v>3222</v>
      </c>
      <c r="E1663" s="4" t="s">
        <v>52</v>
      </c>
      <c r="F1663" s="4" t="s">
        <v>3324</v>
      </c>
      <c r="G1663" s="4"/>
    </row>
    <row r="1664" spans="1:7">
      <c r="A1664" s="4">
        <v>1662</v>
      </c>
      <c r="B1664" s="5" t="s">
        <v>3325</v>
      </c>
      <c r="C1664" s="5" t="s">
        <v>3326</v>
      </c>
      <c r="D1664" s="5" t="s">
        <v>3222</v>
      </c>
      <c r="E1664" s="4" t="s">
        <v>52</v>
      </c>
      <c r="F1664" s="6">
        <f>VLOOKUP(B1664,[1]应届生!$F:$AI,30,0)</f>
        <v>8600</v>
      </c>
      <c r="G1664" s="4"/>
    </row>
    <row r="1665" spans="1:7">
      <c r="A1665" s="4">
        <v>1663</v>
      </c>
      <c r="B1665" s="5" t="s">
        <v>3327</v>
      </c>
      <c r="C1665" s="5" t="s">
        <v>3328</v>
      </c>
      <c r="D1665" s="5" t="s">
        <v>3222</v>
      </c>
      <c r="E1665" s="4" t="s">
        <v>11</v>
      </c>
      <c r="F1665" s="4"/>
      <c r="G1665" s="4"/>
    </row>
    <row r="1666" spans="1:7">
      <c r="A1666" s="4">
        <v>1664</v>
      </c>
      <c r="B1666" s="5" t="s">
        <v>3329</v>
      </c>
      <c r="C1666" s="5" t="s">
        <v>3330</v>
      </c>
      <c r="D1666" s="5" t="s">
        <v>3222</v>
      </c>
      <c r="E1666" s="4" t="s">
        <v>11</v>
      </c>
      <c r="F1666" s="4"/>
      <c r="G1666" s="4"/>
    </row>
    <row r="1667" spans="1:7">
      <c r="A1667" s="4">
        <v>1665</v>
      </c>
      <c r="B1667" s="5" t="s">
        <v>3331</v>
      </c>
      <c r="C1667" s="5" t="s">
        <v>3332</v>
      </c>
      <c r="D1667" s="5" t="s">
        <v>3222</v>
      </c>
      <c r="E1667" s="4" t="s">
        <v>11</v>
      </c>
      <c r="F1667" s="6"/>
      <c r="G1667" s="4"/>
    </row>
    <row r="1668" spans="1:7">
      <c r="A1668" s="4">
        <v>1666</v>
      </c>
      <c r="B1668" s="5" t="s">
        <v>3333</v>
      </c>
      <c r="C1668" s="5" t="s">
        <v>3334</v>
      </c>
      <c r="D1668" s="5" t="s">
        <v>3222</v>
      </c>
      <c r="E1668" s="4" t="s">
        <v>11</v>
      </c>
      <c r="F1668" s="4"/>
      <c r="G1668" s="4"/>
    </row>
    <row r="1669" spans="1:7">
      <c r="A1669" s="4">
        <v>1667</v>
      </c>
      <c r="B1669" s="5" t="s">
        <v>3335</v>
      </c>
      <c r="C1669" s="5" t="s">
        <v>3336</v>
      </c>
      <c r="D1669" s="5" t="s">
        <v>3222</v>
      </c>
      <c r="E1669" s="4" t="s">
        <v>11</v>
      </c>
      <c r="F1669" s="4"/>
      <c r="G1669" s="4"/>
    </row>
    <row r="1670" spans="1:7">
      <c r="A1670" s="4">
        <v>1668</v>
      </c>
      <c r="B1670" s="5" t="s">
        <v>3337</v>
      </c>
      <c r="C1670" s="5" t="s">
        <v>3338</v>
      </c>
      <c r="D1670" s="5" t="s">
        <v>3222</v>
      </c>
      <c r="E1670" s="4" t="s">
        <v>11</v>
      </c>
      <c r="F1670" s="4"/>
      <c r="G1670" s="4"/>
    </row>
    <row r="1671" spans="1:7">
      <c r="A1671" s="4">
        <v>1669</v>
      </c>
      <c r="B1671" s="5" t="s">
        <v>3339</v>
      </c>
      <c r="C1671" s="5" t="s">
        <v>3340</v>
      </c>
      <c r="D1671" s="5" t="s">
        <v>3222</v>
      </c>
      <c r="E1671" s="4" t="s">
        <v>11</v>
      </c>
      <c r="F1671" s="4"/>
      <c r="G1671" s="4"/>
    </row>
    <row r="1672" spans="1:7">
      <c r="A1672" s="4">
        <v>1670</v>
      </c>
      <c r="B1672" s="5" t="s">
        <v>3341</v>
      </c>
      <c r="C1672" s="5" t="s">
        <v>3342</v>
      </c>
      <c r="D1672" s="5" t="s">
        <v>3222</v>
      </c>
      <c r="E1672" s="4" t="s">
        <v>11</v>
      </c>
      <c r="F1672" s="4"/>
      <c r="G1672" s="4"/>
    </row>
    <row r="1673" spans="1:7">
      <c r="A1673" s="4">
        <v>1671</v>
      </c>
      <c r="B1673" s="5" t="s">
        <v>3343</v>
      </c>
      <c r="C1673" s="5" t="s">
        <v>3344</v>
      </c>
      <c r="D1673" s="5" t="s">
        <v>3222</v>
      </c>
      <c r="E1673" s="4" t="s">
        <v>11</v>
      </c>
      <c r="F1673" s="4"/>
      <c r="G1673" s="4"/>
    </row>
    <row r="1674" spans="1:7">
      <c r="A1674" s="4">
        <v>1672</v>
      </c>
      <c r="B1674" s="5" t="s">
        <v>3345</v>
      </c>
      <c r="C1674" s="5" t="s">
        <v>3346</v>
      </c>
      <c r="D1674" s="5" t="s">
        <v>3222</v>
      </c>
      <c r="E1674" s="4" t="s">
        <v>11</v>
      </c>
      <c r="F1674" s="4"/>
      <c r="G1674" s="4"/>
    </row>
    <row r="1675" spans="1:7">
      <c r="A1675" s="4">
        <v>1673</v>
      </c>
      <c r="B1675" s="5" t="s">
        <v>3347</v>
      </c>
      <c r="C1675" s="5" t="s">
        <v>3348</v>
      </c>
      <c r="D1675" s="5" t="s">
        <v>3222</v>
      </c>
      <c r="E1675" s="4" t="s">
        <v>52</v>
      </c>
      <c r="F1675" s="6">
        <f>VLOOKUP(B1675,[1]应届生!$F:$AI,30,0)</f>
        <v>4300</v>
      </c>
      <c r="G1675" s="4"/>
    </row>
    <row r="1676" spans="1:7">
      <c r="A1676" s="4">
        <v>1674</v>
      </c>
      <c r="B1676" s="5" t="s">
        <v>3349</v>
      </c>
      <c r="C1676" s="5" t="s">
        <v>3350</v>
      </c>
      <c r="D1676" s="5" t="s">
        <v>3222</v>
      </c>
      <c r="E1676" s="4" t="s">
        <v>11</v>
      </c>
      <c r="F1676" s="4"/>
      <c r="G1676" s="4"/>
    </row>
    <row r="1677" spans="1:7">
      <c r="A1677" s="4">
        <v>1675</v>
      </c>
      <c r="B1677" s="5" t="s">
        <v>3351</v>
      </c>
      <c r="C1677" s="5" t="s">
        <v>3352</v>
      </c>
      <c r="D1677" s="5" t="s">
        <v>3222</v>
      </c>
      <c r="E1677" s="4" t="s">
        <v>11</v>
      </c>
      <c r="F1677" s="4"/>
      <c r="G1677" s="4"/>
    </row>
    <row r="1678" spans="1:7">
      <c r="A1678" s="4">
        <v>1676</v>
      </c>
      <c r="B1678" s="5" t="s">
        <v>3353</v>
      </c>
      <c r="C1678" s="5" t="s">
        <v>3354</v>
      </c>
      <c r="D1678" s="5" t="s">
        <v>3222</v>
      </c>
      <c r="E1678" s="4" t="s">
        <v>11</v>
      </c>
      <c r="F1678" s="4"/>
      <c r="G1678" s="4"/>
    </row>
    <row r="1679" spans="1:7">
      <c r="A1679" s="4">
        <v>1677</v>
      </c>
      <c r="B1679" s="5" t="s">
        <v>3355</v>
      </c>
      <c r="C1679" s="5" t="s">
        <v>3356</v>
      </c>
      <c r="D1679" s="5" t="s">
        <v>3222</v>
      </c>
      <c r="E1679" s="4" t="s">
        <v>11</v>
      </c>
      <c r="F1679" s="4"/>
      <c r="G1679" s="4"/>
    </row>
    <row r="1680" spans="1:7">
      <c r="A1680" s="4">
        <v>1678</v>
      </c>
      <c r="B1680" s="5" t="s">
        <v>3357</v>
      </c>
      <c r="C1680" s="5" t="s">
        <v>3358</v>
      </c>
      <c r="D1680" s="5" t="s">
        <v>3359</v>
      </c>
      <c r="E1680" s="4" t="s">
        <v>11</v>
      </c>
      <c r="F1680" s="4"/>
      <c r="G1680" s="4"/>
    </row>
    <row r="1681" spans="1:7">
      <c r="A1681" s="4">
        <v>1679</v>
      </c>
      <c r="B1681" s="5" t="s">
        <v>3360</v>
      </c>
      <c r="C1681" s="5" t="s">
        <v>3361</v>
      </c>
      <c r="D1681" s="5" t="s">
        <v>3359</v>
      </c>
      <c r="E1681" s="4" t="s">
        <v>11</v>
      </c>
      <c r="F1681" s="4" t="s">
        <v>14</v>
      </c>
      <c r="G1681" s="4" t="s">
        <v>15</v>
      </c>
    </row>
    <row r="1682" spans="1:7">
      <c r="A1682" s="4">
        <v>1680</v>
      </c>
      <c r="B1682" s="5" t="s">
        <v>3362</v>
      </c>
      <c r="C1682" s="5" t="s">
        <v>3363</v>
      </c>
      <c r="D1682" s="5" t="s">
        <v>3359</v>
      </c>
      <c r="E1682" s="4" t="s">
        <v>11</v>
      </c>
      <c r="F1682" s="4" t="s">
        <v>14</v>
      </c>
      <c r="G1682" s="4" t="s">
        <v>15</v>
      </c>
    </row>
    <row r="1683" spans="1:7">
      <c r="A1683" s="4">
        <v>1681</v>
      </c>
      <c r="B1683" s="5" t="s">
        <v>3364</v>
      </c>
      <c r="C1683" s="5" t="s">
        <v>3365</v>
      </c>
      <c r="D1683" s="5" t="s">
        <v>3359</v>
      </c>
      <c r="E1683" s="4" t="s">
        <v>11</v>
      </c>
      <c r="F1683" s="4"/>
      <c r="G1683" s="4"/>
    </row>
    <row r="1684" spans="1:7">
      <c r="A1684" s="4">
        <v>1682</v>
      </c>
      <c r="B1684" s="5" t="s">
        <v>3366</v>
      </c>
      <c r="C1684" s="5" t="s">
        <v>3367</v>
      </c>
      <c r="D1684" s="5" t="s">
        <v>3359</v>
      </c>
      <c r="E1684" s="4" t="s">
        <v>11</v>
      </c>
      <c r="F1684" s="4"/>
      <c r="G1684" s="4"/>
    </row>
    <row r="1685" spans="1:7">
      <c r="A1685" s="4">
        <v>1683</v>
      </c>
      <c r="B1685" s="5" t="s">
        <v>3368</v>
      </c>
      <c r="C1685" s="5" t="s">
        <v>3369</v>
      </c>
      <c r="D1685" s="5" t="s">
        <v>3359</v>
      </c>
      <c r="E1685" s="4" t="s">
        <v>11</v>
      </c>
      <c r="F1685" s="4"/>
      <c r="G1685" s="4"/>
    </row>
    <row r="1686" spans="1:7">
      <c r="A1686" s="4">
        <v>1684</v>
      </c>
      <c r="B1686" s="5" t="s">
        <v>3370</v>
      </c>
      <c r="C1686" s="5" t="s">
        <v>1869</v>
      </c>
      <c r="D1686" s="5" t="s">
        <v>3359</v>
      </c>
      <c r="E1686" s="4" t="s">
        <v>11</v>
      </c>
      <c r="F1686" s="6"/>
      <c r="G1686" s="4"/>
    </row>
    <row r="1687" spans="1:7">
      <c r="A1687" s="4">
        <v>1685</v>
      </c>
      <c r="B1687" s="5" t="s">
        <v>3371</v>
      </c>
      <c r="C1687" s="5" t="s">
        <v>3372</v>
      </c>
      <c r="D1687" s="5" t="s">
        <v>3359</v>
      </c>
      <c r="E1687" s="4" t="s">
        <v>11</v>
      </c>
      <c r="F1687" s="4"/>
      <c r="G1687" s="4"/>
    </row>
    <row r="1688" spans="1:7">
      <c r="A1688" s="4">
        <v>1686</v>
      </c>
      <c r="B1688" s="5" t="s">
        <v>3373</v>
      </c>
      <c r="C1688" s="5" t="s">
        <v>3372</v>
      </c>
      <c r="D1688" s="5" t="s">
        <v>3359</v>
      </c>
      <c r="E1688" s="4" t="s">
        <v>11</v>
      </c>
      <c r="F1688" s="6"/>
      <c r="G1688" s="4"/>
    </row>
    <row r="1689" spans="1:7">
      <c r="A1689" s="4">
        <v>1687</v>
      </c>
      <c r="B1689" s="5" t="s">
        <v>3374</v>
      </c>
      <c r="C1689" s="5" t="s">
        <v>3375</v>
      </c>
      <c r="D1689" s="5" t="s">
        <v>3359</v>
      </c>
      <c r="E1689" s="4" t="s">
        <v>11</v>
      </c>
      <c r="F1689" s="4"/>
      <c r="G1689" s="4"/>
    </row>
    <row r="1690" spans="1:7">
      <c r="A1690" s="4">
        <v>1688</v>
      </c>
      <c r="B1690" s="5" t="s">
        <v>3376</v>
      </c>
      <c r="C1690" s="5" t="s">
        <v>3377</v>
      </c>
      <c r="D1690" s="5" t="s">
        <v>3359</v>
      </c>
      <c r="E1690" s="4" t="s">
        <v>11</v>
      </c>
      <c r="F1690" s="6"/>
      <c r="G1690" s="4"/>
    </row>
    <row r="1691" spans="1:7">
      <c r="A1691" s="4">
        <v>1689</v>
      </c>
      <c r="B1691" s="5" t="s">
        <v>3378</v>
      </c>
      <c r="C1691" s="5" t="s">
        <v>2019</v>
      </c>
      <c r="D1691" s="5" t="s">
        <v>3359</v>
      </c>
      <c r="E1691" s="4" t="s">
        <v>11</v>
      </c>
      <c r="F1691" s="6"/>
      <c r="G1691" s="4"/>
    </row>
    <row r="1692" spans="1:7">
      <c r="A1692" s="4">
        <v>1690</v>
      </c>
      <c r="B1692" s="5" t="s">
        <v>3379</v>
      </c>
      <c r="C1692" s="5" t="s">
        <v>3380</v>
      </c>
      <c r="D1692" s="5" t="s">
        <v>3359</v>
      </c>
      <c r="E1692" s="4" t="s">
        <v>11</v>
      </c>
      <c r="F1692" s="4"/>
      <c r="G1692" s="4"/>
    </row>
    <row r="1693" spans="1:7">
      <c r="A1693" s="4">
        <v>1691</v>
      </c>
      <c r="B1693" s="5" t="s">
        <v>3381</v>
      </c>
      <c r="C1693" s="5" t="s">
        <v>3382</v>
      </c>
      <c r="D1693" s="5" t="s">
        <v>3359</v>
      </c>
      <c r="E1693" s="4" t="s">
        <v>11</v>
      </c>
      <c r="F1693" s="6"/>
      <c r="G1693" s="4"/>
    </row>
    <row r="1694" spans="1:7">
      <c r="A1694" s="4">
        <v>1692</v>
      </c>
      <c r="B1694" s="5" t="s">
        <v>3383</v>
      </c>
      <c r="C1694" s="5" t="s">
        <v>3384</v>
      </c>
      <c r="D1694" s="5" t="s">
        <v>3359</v>
      </c>
      <c r="E1694" s="4" t="s">
        <v>52</v>
      </c>
      <c r="F1694" s="6">
        <f>VLOOKUP(B1694,[1]应届生!$F:$AI,30,0)</f>
        <v>16500</v>
      </c>
      <c r="G1694" s="4"/>
    </row>
    <row r="1695" spans="1:7">
      <c r="A1695" s="4">
        <v>1693</v>
      </c>
      <c r="B1695" s="5" t="s">
        <v>3385</v>
      </c>
      <c r="C1695" s="5" t="s">
        <v>3386</v>
      </c>
      <c r="D1695" s="5" t="s">
        <v>3359</v>
      </c>
      <c r="E1695" s="4" t="s">
        <v>11</v>
      </c>
      <c r="F1695" s="4"/>
      <c r="G1695" s="4"/>
    </row>
    <row r="1696" spans="1:7">
      <c r="A1696" s="4">
        <v>1694</v>
      </c>
      <c r="B1696" s="5" t="s">
        <v>3387</v>
      </c>
      <c r="C1696" s="5" t="s">
        <v>3388</v>
      </c>
      <c r="D1696" s="5" t="s">
        <v>3359</v>
      </c>
      <c r="E1696" s="4" t="s">
        <v>11</v>
      </c>
      <c r="F1696" s="4"/>
      <c r="G1696" s="4"/>
    </row>
    <row r="1697" spans="1:7">
      <c r="A1697" s="4">
        <v>1695</v>
      </c>
      <c r="B1697" s="5" t="s">
        <v>3389</v>
      </c>
      <c r="C1697" s="5" t="s">
        <v>3390</v>
      </c>
      <c r="D1697" s="5" t="s">
        <v>3359</v>
      </c>
      <c r="E1697" s="4" t="s">
        <v>11</v>
      </c>
      <c r="F1697" s="4"/>
      <c r="G1697" s="4"/>
    </row>
    <row r="1698" spans="1:7">
      <c r="A1698" s="4">
        <v>1696</v>
      </c>
      <c r="B1698" s="5" t="s">
        <v>3391</v>
      </c>
      <c r="C1698" s="5" t="s">
        <v>3392</v>
      </c>
      <c r="D1698" s="5" t="s">
        <v>3359</v>
      </c>
      <c r="E1698" s="4" t="s">
        <v>11</v>
      </c>
      <c r="F1698" s="6"/>
      <c r="G1698" s="4"/>
    </row>
    <row r="1699" spans="1:7">
      <c r="A1699" s="4">
        <v>1697</v>
      </c>
      <c r="B1699" s="5" t="s">
        <v>3393</v>
      </c>
      <c r="C1699" s="5" t="s">
        <v>3394</v>
      </c>
      <c r="D1699" s="5" t="s">
        <v>3359</v>
      </c>
      <c r="E1699" s="4" t="s">
        <v>11</v>
      </c>
      <c r="F1699" s="6"/>
      <c r="G1699" s="4"/>
    </row>
    <row r="1700" spans="1:7">
      <c r="A1700" s="4">
        <v>1698</v>
      </c>
      <c r="B1700" s="5" t="s">
        <v>3395</v>
      </c>
      <c r="C1700" s="5" t="s">
        <v>3396</v>
      </c>
      <c r="D1700" s="5" t="s">
        <v>3359</v>
      </c>
      <c r="E1700" s="4" t="s">
        <v>11</v>
      </c>
      <c r="F1700" s="4"/>
      <c r="G1700" s="4"/>
    </row>
    <row r="1701" spans="1:7">
      <c r="A1701" s="4">
        <v>1699</v>
      </c>
      <c r="B1701" s="5" t="s">
        <v>3397</v>
      </c>
      <c r="C1701" s="5" t="s">
        <v>3398</v>
      </c>
      <c r="D1701" s="5" t="s">
        <v>3359</v>
      </c>
      <c r="E1701" s="4" t="s">
        <v>11</v>
      </c>
      <c r="F1701" s="4"/>
      <c r="G1701" s="4"/>
    </row>
    <row r="1702" spans="1:7">
      <c r="A1702" s="4">
        <v>1700</v>
      </c>
      <c r="B1702" s="5" t="s">
        <v>3399</v>
      </c>
      <c r="C1702" s="5" t="s">
        <v>3400</v>
      </c>
      <c r="D1702" s="5" t="s">
        <v>3359</v>
      </c>
      <c r="E1702" s="4" t="s">
        <v>11</v>
      </c>
      <c r="F1702" s="6"/>
      <c r="G1702" s="4"/>
    </row>
    <row r="1703" spans="1:7">
      <c r="A1703" s="4">
        <v>1701</v>
      </c>
      <c r="B1703" s="5" t="s">
        <v>3401</v>
      </c>
      <c r="C1703" s="5" t="s">
        <v>3402</v>
      </c>
      <c r="D1703" s="5" t="s">
        <v>3359</v>
      </c>
      <c r="E1703" s="4" t="s">
        <v>11</v>
      </c>
      <c r="F1703" s="4"/>
      <c r="G1703" s="4"/>
    </row>
    <row r="1704" spans="1:7">
      <c r="A1704" s="4">
        <v>1702</v>
      </c>
      <c r="B1704" s="5" t="s">
        <v>3403</v>
      </c>
      <c r="C1704" s="5" t="s">
        <v>3404</v>
      </c>
      <c r="D1704" s="5" t="s">
        <v>3359</v>
      </c>
      <c r="E1704" s="4" t="s">
        <v>11</v>
      </c>
      <c r="F1704" s="4"/>
      <c r="G1704" s="4"/>
    </row>
    <row r="1705" spans="1:7">
      <c r="A1705" s="4">
        <v>1703</v>
      </c>
      <c r="B1705" s="5" t="s">
        <v>3405</v>
      </c>
      <c r="C1705" s="5" t="s">
        <v>3406</v>
      </c>
      <c r="D1705" s="5" t="s">
        <v>3359</v>
      </c>
      <c r="E1705" s="4" t="s">
        <v>11</v>
      </c>
      <c r="F1705" s="6"/>
      <c r="G1705" s="4"/>
    </row>
    <row r="1706" spans="1:7">
      <c r="A1706" s="4">
        <v>1704</v>
      </c>
      <c r="B1706" s="5" t="s">
        <v>3407</v>
      </c>
      <c r="C1706" s="5" t="s">
        <v>3408</v>
      </c>
      <c r="D1706" s="5" t="s">
        <v>3359</v>
      </c>
      <c r="E1706" s="4" t="s">
        <v>11</v>
      </c>
      <c r="F1706" s="6"/>
      <c r="G1706" s="4"/>
    </row>
    <row r="1707" spans="1:7">
      <c r="A1707" s="4">
        <v>1705</v>
      </c>
      <c r="B1707" s="5" t="s">
        <v>3409</v>
      </c>
      <c r="C1707" s="5" t="s">
        <v>3410</v>
      </c>
      <c r="D1707" s="5" t="s">
        <v>3359</v>
      </c>
      <c r="E1707" s="4" t="s">
        <v>11</v>
      </c>
      <c r="F1707" s="4"/>
      <c r="G1707" s="4"/>
    </row>
    <row r="1708" spans="1:7">
      <c r="A1708" s="4">
        <v>1706</v>
      </c>
      <c r="B1708" s="5" t="s">
        <v>3411</v>
      </c>
      <c r="C1708" s="5" t="s">
        <v>3412</v>
      </c>
      <c r="D1708" s="5" t="s">
        <v>3359</v>
      </c>
      <c r="E1708" s="4" t="s">
        <v>11</v>
      </c>
      <c r="F1708" s="6"/>
      <c r="G1708" s="4"/>
    </row>
    <row r="1709" spans="1:7">
      <c r="A1709" s="4">
        <v>1707</v>
      </c>
      <c r="B1709" s="5" t="s">
        <v>3413</v>
      </c>
      <c r="C1709" s="5" t="s">
        <v>3414</v>
      </c>
      <c r="D1709" s="5" t="s">
        <v>3359</v>
      </c>
      <c r="E1709" s="4" t="s">
        <v>11</v>
      </c>
      <c r="F1709" s="4"/>
      <c r="G1709" s="4"/>
    </row>
    <row r="1710" spans="1:7">
      <c r="A1710" s="4">
        <v>1708</v>
      </c>
      <c r="B1710" s="5" t="s">
        <v>3415</v>
      </c>
      <c r="C1710" s="5" t="s">
        <v>3416</v>
      </c>
      <c r="D1710" s="5" t="s">
        <v>3359</v>
      </c>
      <c r="E1710" s="4" t="s">
        <v>11</v>
      </c>
      <c r="F1710" s="4"/>
      <c r="G1710" s="4"/>
    </row>
    <row r="1711" spans="1:7">
      <c r="A1711" s="4">
        <v>1709</v>
      </c>
      <c r="B1711" s="5" t="s">
        <v>3417</v>
      </c>
      <c r="C1711" s="5" t="s">
        <v>3418</v>
      </c>
      <c r="D1711" s="5" t="s">
        <v>3359</v>
      </c>
      <c r="E1711" s="4" t="s">
        <v>11</v>
      </c>
      <c r="F1711" s="6"/>
      <c r="G1711" s="4"/>
    </row>
    <row r="1712" spans="1:7">
      <c r="A1712" s="4">
        <v>1710</v>
      </c>
      <c r="B1712" s="5" t="s">
        <v>3419</v>
      </c>
      <c r="C1712" s="5" t="s">
        <v>3420</v>
      </c>
      <c r="D1712" s="5" t="s">
        <v>3359</v>
      </c>
      <c r="E1712" s="4" t="s">
        <v>11</v>
      </c>
      <c r="F1712" s="4"/>
      <c r="G1712" s="4"/>
    </row>
    <row r="1713" spans="1:7">
      <c r="A1713" s="4">
        <v>1711</v>
      </c>
      <c r="B1713" s="5" t="s">
        <v>3421</v>
      </c>
      <c r="C1713" s="5" t="s">
        <v>3422</v>
      </c>
      <c r="D1713" s="5" t="s">
        <v>3359</v>
      </c>
      <c r="E1713" s="4" t="s">
        <v>11</v>
      </c>
      <c r="F1713" s="4"/>
      <c r="G1713" s="4"/>
    </row>
    <row r="1714" spans="1:7">
      <c r="A1714" s="4">
        <v>1712</v>
      </c>
      <c r="B1714" s="5" t="s">
        <v>3423</v>
      </c>
      <c r="C1714" s="5" t="s">
        <v>3424</v>
      </c>
      <c r="D1714" s="5" t="s">
        <v>3359</v>
      </c>
      <c r="E1714" s="4" t="s">
        <v>11</v>
      </c>
      <c r="F1714" s="6"/>
      <c r="G1714" s="4"/>
    </row>
    <row r="1715" spans="1:7">
      <c r="A1715" s="4">
        <v>1713</v>
      </c>
      <c r="B1715" s="5" t="s">
        <v>3425</v>
      </c>
      <c r="C1715" s="5" t="s">
        <v>3426</v>
      </c>
      <c r="D1715" s="5" t="s">
        <v>3359</v>
      </c>
      <c r="E1715" s="4" t="s">
        <v>52</v>
      </c>
      <c r="F1715" s="6">
        <f>VLOOKUP(B1715,[1]应届生!$F:$AI,30,0)</f>
        <v>5500</v>
      </c>
      <c r="G1715" s="4"/>
    </row>
    <row r="1716" spans="1:7">
      <c r="A1716" s="4">
        <v>1714</v>
      </c>
      <c r="B1716" s="5" t="s">
        <v>3427</v>
      </c>
      <c r="C1716" s="5" t="s">
        <v>3428</v>
      </c>
      <c r="D1716" s="5" t="s">
        <v>3359</v>
      </c>
      <c r="E1716" s="4" t="s">
        <v>11</v>
      </c>
      <c r="F1716" s="4"/>
      <c r="G1716" s="4"/>
    </row>
    <row r="1717" spans="1:7">
      <c r="A1717" s="4">
        <v>1715</v>
      </c>
      <c r="B1717" s="5" t="s">
        <v>3429</v>
      </c>
      <c r="C1717" s="5" t="s">
        <v>1366</v>
      </c>
      <c r="D1717" s="5" t="s">
        <v>3359</v>
      </c>
      <c r="E1717" s="4" t="s">
        <v>11</v>
      </c>
      <c r="F1717" s="4"/>
      <c r="G1717" s="4"/>
    </row>
    <row r="1718" spans="1:7">
      <c r="A1718" s="4">
        <v>1716</v>
      </c>
      <c r="B1718" s="5" t="s">
        <v>3430</v>
      </c>
      <c r="C1718" s="5" t="s">
        <v>3431</v>
      </c>
      <c r="D1718" s="5" t="s">
        <v>3359</v>
      </c>
      <c r="E1718" s="4" t="s">
        <v>11</v>
      </c>
      <c r="F1718" s="6"/>
      <c r="G1718" s="4"/>
    </row>
    <row r="1719" spans="1:7">
      <c r="A1719" s="4">
        <v>1717</v>
      </c>
      <c r="B1719" s="5" t="s">
        <v>3432</v>
      </c>
      <c r="C1719" s="5" t="s">
        <v>3433</v>
      </c>
      <c r="D1719" s="5" t="s">
        <v>3359</v>
      </c>
      <c r="E1719" s="4" t="s">
        <v>11</v>
      </c>
      <c r="F1719" s="4"/>
      <c r="G1719" s="4"/>
    </row>
    <row r="1720" spans="1:7">
      <c r="A1720" s="4">
        <v>1718</v>
      </c>
      <c r="B1720" s="5" t="s">
        <v>3434</v>
      </c>
      <c r="C1720" s="5" t="s">
        <v>665</v>
      </c>
      <c r="D1720" s="5" t="s">
        <v>3359</v>
      </c>
      <c r="E1720" s="4" t="s">
        <v>11</v>
      </c>
      <c r="F1720" s="4"/>
      <c r="G1720" s="4"/>
    </row>
    <row r="1721" spans="1:7">
      <c r="A1721" s="4">
        <v>1719</v>
      </c>
      <c r="B1721" s="5" t="s">
        <v>3435</v>
      </c>
      <c r="C1721" s="5" t="s">
        <v>3436</v>
      </c>
      <c r="D1721" s="5" t="s">
        <v>3359</v>
      </c>
      <c r="E1721" s="4" t="s">
        <v>11</v>
      </c>
      <c r="F1721" s="6"/>
      <c r="G1721" s="4"/>
    </row>
    <row r="1722" spans="1:7">
      <c r="A1722" s="4">
        <v>1720</v>
      </c>
      <c r="B1722" s="5" t="s">
        <v>3437</v>
      </c>
      <c r="C1722" s="5" t="s">
        <v>3438</v>
      </c>
      <c r="D1722" s="5" t="s">
        <v>3359</v>
      </c>
      <c r="E1722" s="4" t="s">
        <v>11</v>
      </c>
      <c r="F1722" s="4"/>
      <c r="G1722" s="4"/>
    </row>
    <row r="1723" spans="1:7">
      <c r="A1723" s="4">
        <v>1721</v>
      </c>
      <c r="B1723" s="5" t="s">
        <v>3439</v>
      </c>
      <c r="C1723" s="5" t="s">
        <v>3440</v>
      </c>
      <c r="D1723" s="5" t="s">
        <v>3359</v>
      </c>
      <c r="E1723" s="4" t="s">
        <v>11</v>
      </c>
      <c r="F1723" s="4"/>
      <c r="G1723" s="4"/>
    </row>
    <row r="1724" spans="1:7">
      <c r="A1724" s="4">
        <v>1722</v>
      </c>
      <c r="B1724" s="5" t="s">
        <v>3441</v>
      </c>
      <c r="C1724" s="5" t="s">
        <v>3442</v>
      </c>
      <c r="D1724" s="5" t="s">
        <v>3359</v>
      </c>
      <c r="E1724" s="4" t="s">
        <v>11</v>
      </c>
      <c r="F1724" s="6"/>
      <c r="G1724" s="4"/>
    </row>
    <row r="1725" spans="1:7">
      <c r="A1725" s="4">
        <v>1723</v>
      </c>
      <c r="B1725" s="5" t="s">
        <v>3443</v>
      </c>
      <c r="C1725" s="5" t="s">
        <v>3444</v>
      </c>
      <c r="D1725" s="5" t="s">
        <v>3359</v>
      </c>
      <c r="E1725" s="4" t="s">
        <v>11</v>
      </c>
      <c r="F1725" s="6"/>
      <c r="G1725" s="4"/>
    </row>
    <row r="1726" spans="1:7">
      <c r="A1726" s="4">
        <v>1724</v>
      </c>
      <c r="B1726" s="5" t="s">
        <v>3445</v>
      </c>
      <c r="C1726" s="5" t="s">
        <v>3446</v>
      </c>
      <c r="D1726" s="5" t="s">
        <v>3359</v>
      </c>
      <c r="E1726" s="4" t="s">
        <v>11</v>
      </c>
      <c r="F1726" s="4"/>
      <c r="G1726" s="4"/>
    </row>
    <row r="1727" spans="1:7">
      <c r="A1727" s="4">
        <v>1725</v>
      </c>
      <c r="B1727" s="5" t="s">
        <v>3447</v>
      </c>
      <c r="C1727" s="5" t="s">
        <v>3448</v>
      </c>
      <c r="D1727" s="5" t="s">
        <v>3359</v>
      </c>
      <c r="E1727" s="4" t="s">
        <v>11</v>
      </c>
      <c r="F1727" s="4"/>
      <c r="G1727" s="4"/>
    </row>
    <row r="1728" spans="1:7">
      <c r="A1728" s="4">
        <v>1726</v>
      </c>
      <c r="B1728" s="5" t="s">
        <v>3449</v>
      </c>
      <c r="C1728" s="5" t="s">
        <v>3450</v>
      </c>
      <c r="D1728" s="5" t="s">
        <v>3359</v>
      </c>
      <c r="E1728" s="4" t="s">
        <v>11</v>
      </c>
      <c r="F1728" s="4"/>
      <c r="G1728" s="4"/>
    </row>
    <row r="1729" spans="1:7">
      <c r="A1729" s="4">
        <v>1727</v>
      </c>
      <c r="B1729" s="5" t="s">
        <v>3451</v>
      </c>
      <c r="C1729" s="5" t="s">
        <v>3452</v>
      </c>
      <c r="D1729" s="5" t="s">
        <v>3359</v>
      </c>
      <c r="E1729" s="4" t="s">
        <v>11</v>
      </c>
      <c r="F1729" s="4"/>
      <c r="G1729" s="4"/>
    </row>
    <row r="1730" spans="1:7">
      <c r="A1730" s="4">
        <v>1728</v>
      </c>
      <c r="B1730" s="5" t="s">
        <v>3453</v>
      </c>
      <c r="C1730" s="5" t="s">
        <v>3454</v>
      </c>
      <c r="D1730" s="5" t="s">
        <v>3359</v>
      </c>
      <c r="E1730" s="4" t="s">
        <v>11</v>
      </c>
      <c r="F1730" s="4"/>
      <c r="G1730" s="4"/>
    </row>
    <row r="1731" spans="1:7">
      <c r="A1731" s="4">
        <v>1729</v>
      </c>
      <c r="B1731" s="5" t="s">
        <v>3455</v>
      </c>
      <c r="C1731" s="5" t="s">
        <v>3456</v>
      </c>
      <c r="D1731" s="5" t="s">
        <v>3359</v>
      </c>
      <c r="E1731" s="4" t="s">
        <v>11</v>
      </c>
      <c r="F1731" s="4"/>
      <c r="G1731" s="4"/>
    </row>
    <row r="1732" spans="1:7">
      <c r="A1732" s="4">
        <v>1730</v>
      </c>
      <c r="B1732" s="5" t="s">
        <v>3457</v>
      </c>
      <c r="C1732" s="5" t="s">
        <v>3458</v>
      </c>
      <c r="D1732" s="5" t="s">
        <v>3359</v>
      </c>
      <c r="E1732" s="4" t="s">
        <v>11</v>
      </c>
      <c r="F1732" s="6"/>
      <c r="G1732" s="4"/>
    </row>
    <row r="1733" spans="1:7">
      <c r="A1733" s="4">
        <v>1731</v>
      </c>
      <c r="B1733" s="5" t="s">
        <v>3459</v>
      </c>
      <c r="C1733" s="5" t="s">
        <v>3460</v>
      </c>
      <c r="D1733" s="5" t="s">
        <v>3359</v>
      </c>
      <c r="E1733" s="4" t="s">
        <v>11</v>
      </c>
      <c r="F1733" s="4"/>
      <c r="G1733" s="4"/>
    </row>
    <row r="1734" spans="1:7">
      <c r="A1734" s="4">
        <v>1732</v>
      </c>
      <c r="B1734" s="5" t="s">
        <v>3461</v>
      </c>
      <c r="C1734" s="5" t="s">
        <v>3462</v>
      </c>
      <c r="D1734" s="5" t="s">
        <v>3359</v>
      </c>
      <c r="E1734" s="4" t="s">
        <v>11</v>
      </c>
      <c r="F1734" s="4"/>
      <c r="G1734" s="4"/>
    </row>
    <row r="1735" spans="1:7">
      <c r="A1735" s="4">
        <v>1733</v>
      </c>
      <c r="B1735" s="5" t="s">
        <v>3463</v>
      </c>
      <c r="C1735" s="5" t="s">
        <v>3464</v>
      </c>
      <c r="D1735" s="5" t="s">
        <v>3359</v>
      </c>
      <c r="E1735" s="4" t="s">
        <v>11</v>
      </c>
      <c r="F1735" s="6"/>
      <c r="G1735" s="4"/>
    </row>
    <row r="1736" spans="1:7">
      <c r="A1736" s="4">
        <v>1734</v>
      </c>
      <c r="B1736" s="5" t="s">
        <v>3465</v>
      </c>
      <c r="C1736" s="5" t="s">
        <v>3466</v>
      </c>
      <c r="D1736" s="5" t="s">
        <v>3359</v>
      </c>
      <c r="E1736" s="4" t="s">
        <v>11</v>
      </c>
      <c r="F1736" s="4"/>
      <c r="G1736" s="4"/>
    </row>
    <row r="1737" spans="1:7">
      <c r="A1737" s="4">
        <v>1735</v>
      </c>
      <c r="B1737" s="5" t="s">
        <v>3467</v>
      </c>
      <c r="C1737" s="5" t="s">
        <v>3468</v>
      </c>
      <c r="D1737" s="5" t="s">
        <v>3359</v>
      </c>
      <c r="E1737" s="4" t="s">
        <v>11</v>
      </c>
      <c r="F1737" s="6"/>
      <c r="G1737" s="4"/>
    </row>
    <row r="1738" spans="1:7">
      <c r="A1738" s="4">
        <v>1736</v>
      </c>
      <c r="B1738" s="5" t="s">
        <v>3469</v>
      </c>
      <c r="C1738" s="5" t="s">
        <v>3470</v>
      </c>
      <c r="D1738" s="5" t="s">
        <v>3359</v>
      </c>
      <c r="E1738" s="4" t="s">
        <v>11</v>
      </c>
      <c r="F1738" s="6"/>
      <c r="G1738" s="4"/>
    </row>
    <row r="1739" spans="1:7">
      <c r="A1739" s="4">
        <v>1737</v>
      </c>
      <c r="B1739" s="10" t="s">
        <v>3471</v>
      </c>
      <c r="C1739" s="5" t="s">
        <v>3472</v>
      </c>
      <c r="D1739" s="5" t="s">
        <v>3473</v>
      </c>
      <c r="E1739" s="4" t="s">
        <v>11</v>
      </c>
      <c r="F1739" s="4" t="s">
        <v>14</v>
      </c>
      <c r="G1739" s="4" t="s">
        <v>15</v>
      </c>
    </row>
    <row r="1740" spans="1:7">
      <c r="A1740" s="4">
        <v>1738</v>
      </c>
      <c r="B1740" s="5" t="s">
        <v>3474</v>
      </c>
      <c r="C1740" s="5" t="s">
        <v>3475</v>
      </c>
      <c r="D1740" s="5" t="s">
        <v>3476</v>
      </c>
      <c r="E1740" s="4" t="s">
        <v>11</v>
      </c>
      <c r="F1740" s="6"/>
      <c r="G1740" s="4"/>
    </row>
    <row r="1741" spans="1:7">
      <c r="A1741" s="4">
        <v>1739</v>
      </c>
      <c r="B1741" s="5" t="s">
        <v>3477</v>
      </c>
      <c r="C1741" s="5" t="s">
        <v>3478</v>
      </c>
      <c r="D1741" s="5" t="s">
        <v>3476</v>
      </c>
      <c r="E1741" s="4" t="s">
        <v>11</v>
      </c>
      <c r="F1741" s="6"/>
      <c r="G1741" s="4"/>
    </row>
    <row r="1742" spans="1:7">
      <c r="A1742" s="4">
        <v>1740</v>
      </c>
      <c r="B1742" s="5" t="s">
        <v>3479</v>
      </c>
      <c r="C1742" s="5" t="s">
        <v>3480</v>
      </c>
      <c r="D1742" s="5" t="s">
        <v>3476</v>
      </c>
      <c r="E1742" s="4" t="s">
        <v>52</v>
      </c>
      <c r="F1742" s="6">
        <f>VLOOKUP(B1742,[1]应届生!$F:$AI,30,0)</f>
        <v>4100</v>
      </c>
      <c r="G1742" s="4"/>
    </row>
    <row r="1743" spans="1:7">
      <c r="A1743" s="4">
        <v>1741</v>
      </c>
      <c r="B1743" s="5" t="s">
        <v>3481</v>
      </c>
      <c r="C1743" s="5" t="s">
        <v>3482</v>
      </c>
      <c r="D1743" s="5" t="s">
        <v>3476</v>
      </c>
      <c r="E1743" s="4" t="s">
        <v>11</v>
      </c>
      <c r="F1743" s="6"/>
      <c r="G1743" s="4"/>
    </row>
    <row r="1744" spans="1:7">
      <c r="A1744" s="4">
        <v>1742</v>
      </c>
      <c r="B1744" s="5" t="s">
        <v>3483</v>
      </c>
      <c r="C1744" s="5" t="s">
        <v>3484</v>
      </c>
      <c r="D1744" s="5" t="s">
        <v>3476</v>
      </c>
      <c r="E1744" s="4" t="s">
        <v>11</v>
      </c>
      <c r="F1744" s="4"/>
      <c r="G1744" s="4"/>
    </row>
    <row r="1745" spans="1:7">
      <c r="A1745" s="4">
        <v>1743</v>
      </c>
      <c r="B1745" s="5" t="s">
        <v>3485</v>
      </c>
      <c r="C1745" s="5" t="s">
        <v>3486</v>
      </c>
      <c r="D1745" s="5" t="s">
        <v>3476</v>
      </c>
      <c r="E1745" s="4" t="s">
        <v>11</v>
      </c>
      <c r="F1745" s="4"/>
      <c r="G1745" s="4"/>
    </row>
    <row r="1746" spans="1:7">
      <c r="A1746" s="4">
        <v>1744</v>
      </c>
      <c r="B1746" s="5" t="s">
        <v>3487</v>
      </c>
      <c r="C1746" s="5" t="s">
        <v>3488</v>
      </c>
      <c r="D1746" s="5" t="s">
        <v>3476</v>
      </c>
      <c r="E1746" s="4" t="s">
        <v>11</v>
      </c>
      <c r="F1746" s="6"/>
      <c r="G1746" s="4"/>
    </row>
    <row r="1747" spans="1:7">
      <c r="A1747" s="4">
        <v>1745</v>
      </c>
      <c r="B1747" s="5" t="s">
        <v>3489</v>
      </c>
      <c r="C1747" s="5" t="s">
        <v>3490</v>
      </c>
      <c r="D1747" s="5" t="s">
        <v>3476</v>
      </c>
      <c r="E1747" s="4" t="s">
        <v>52</v>
      </c>
      <c r="F1747" s="6">
        <f>VLOOKUP(B1747,[1]应届生!$F:$AI,30,0)</f>
        <v>1300</v>
      </c>
      <c r="G1747" s="4"/>
    </row>
    <row r="1748" spans="1:7">
      <c r="A1748" s="4">
        <v>1746</v>
      </c>
      <c r="B1748" s="5" t="s">
        <v>3491</v>
      </c>
      <c r="C1748" s="5" t="s">
        <v>3492</v>
      </c>
      <c r="D1748" s="5" t="s">
        <v>3476</v>
      </c>
      <c r="E1748" s="4" t="s">
        <v>11</v>
      </c>
      <c r="F1748" s="6"/>
      <c r="G1748" s="4"/>
    </row>
    <row r="1749" spans="1:7">
      <c r="A1749" s="4">
        <v>1747</v>
      </c>
      <c r="B1749" s="5" t="s">
        <v>3493</v>
      </c>
      <c r="C1749" s="5" t="s">
        <v>3494</v>
      </c>
      <c r="D1749" s="5" t="s">
        <v>3476</v>
      </c>
      <c r="E1749" s="4" t="s">
        <v>11</v>
      </c>
      <c r="F1749" s="6"/>
      <c r="G1749" s="4"/>
    </row>
    <row r="1750" spans="1:7">
      <c r="A1750" s="4">
        <v>1748</v>
      </c>
      <c r="B1750" s="5" t="s">
        <v>3495</v>
      </c>
      <c r="C1750" s="5" t="s">
        <v>3496</v>
      </c>
      <c r="D1750" s="5" t="s">
        <v>3476</v>
      </c>
      <c r="E1750" s="4" t="s">
        <v>11</v>
      </c>
      <c r="F1750" s="6"/>
      <c r="G1750" s="4"/>
    </row>
    <row r="1751" spans="1:7">
      <c r="A1751" s="4">
        <v>1749</v>
      </c>
      <c r="B1751" s="5" t="s">
        <v>3497</v>
      </c>
      <c r="C1751" s="5" t="s">
        <v>3111</v>
      </c>
      <c r="D1751" s="5" t="s">
        <v>3476</v>
      </c>
      <c r="E1751" s="4" t="s">
        <v>11</v>
      </c>
      <c r="F1751" s="6"/>
      <c r="G1751" s="4"/>
    </row>
    <row r="1752" spans="1:7">
      <c r="A1752" s="4">
        <v>1750</v>
      </c>
      <c r="B1752" s="5" t="s">
        <v>3498</v>
      </c>
      <c r="C1752" s="5" t="s">
        <v>3499</v>
      </c>
      <c r="D1752" s="5" t="s">
        <v>3476</v>
      </c>
      <c r="E1752" s="4" t="s">
        <v>11</v>
      </c>
      <c r="F1752" s="4"/>
      <c r="G1752" s="4"/>
    </row>
    <row r="1753" spans="1:7">
      <c r="A1753" s="4">
        <v>1751</v>
      </c>
      <c r="B1753" s="5" t="s">
        <v>3500</v>
      </c>
      <c r="C1753" s="5" t="s">
        <v>3501</v>
      </c>
      <c r="D1753" s="5" t="s">
        <v>3476</v>
      </c>
      <c r="E1753" s="4" t="s">
        <v>11</v>
      </c>
      <c r="F1753" s="4"/>
      <c r="G1753" s="4"/>
    </row>
    <row r="1754" spans="1:7">
      <c r="A1754" s="4">
        <v>1752</v>
      </c>
      <c r="B1754" s="5" t="s">
        <v>3502</v>
      </c>
      <c r="C1754" s="5" t="s">
        <v>3503</v>
      </c>
      <c r="D1754" s="5" t="s">
        <v>3476</v>
      </c>
      <c r="E1754" s="4" t="s">
        <v>11</v>
      </c>
      <c r="F1754" s="4"/>
      <c r="G1754" s="4"/>
    </row>
    <row r="1755" spans="1:7">
      <c r="A1755" s="4">
        <v>1753</v>
      </c>
      <c r="B1755" s="5" t="s">
        <v>3504</v>
      </c>
      <c r="C1755" s="5" t="s">
        <v>3505</v>
      </c>
      <c r="D1755" s="5" t="s">
        <v>3476</v>
      </c>
      <c r="E1755" s="4" t="s">
        <v>11</v>
      </c>
      <c r="F1755" s="6"/>
      <c r="G1755" s="4"/>
    </row>
    <row r="1756" spans="1:7">
      <c r="A1756" s="4">
        <v>1754</v>
      </c>
      <c r="B1756" s="5" t="s">
        <v>3506</v>
      </c>
      <c r="C1756" s="5" t="s">
        <v>3507</v>
      </c>
      <c r="D1756" s="5" t="s">
        <v>3476</v>
      </c>
      <c r="E1756" s="4" t="s">
        <v>11</v>
      </c>
      <c r="F1756" s="4"/>
      <c r="G1756" s="4"/>
    </row>
    <row r="1757" spans="1:7">
      <c r="A1757" s="4">
        <v>1755</v>
      </c>
      <c r="B1757" s="5" t="s">
        <v>3508</v>
      </c>
      <c r="C1757" s="5" t="s">
        <v>3509</v>
      </c>
      <c r="D1757" s="5" t="s">
        <v>3476</v>
      </c>
      <c r="E1757" s="4" t="s">
        <v>11</v>
      </c>
      <c r="F1757" s="4"/>
      <c r="G1757" s="4"/>
    </row>
    <row r="1758" spans="1:7">
      <c r="A1758" s="4">
        <v>1756</v>
      </c>
      <c r="B1758" s="5" t="s">
        <v>3510</v>
      </c>
      <c r="C1758" s="5" t="s">
        <v>1084</v>
      </c>
      <c r="D1758" s="5" t="s">
        <v>3476</v>
      </c>
      <c r="E1758" s="4" t="s">
        <v>11</v>
      </c>
      <c r="F1758" s="4" t="s">
        <v>14</v>
      </c>
      <c r="G1758" s="4" t="s">
        <v>15</v>
      </c>
    </row>
    <row r="1759" spans="1:7">
      <c r="A1759" s="4">
        <v>1757</v>
      </c>
      <c r="B1759" s="5" t="s">
        <v>3511</v>
      </c>
      <c r="C1759" s="5" t="s">
        <v>3512</v>
      </c>
      <c r="D1759" s="5" t="s">
        <v>3513</v>
      </c>
      <c r="E1759" s="4" t="s">
        <v>11</v>
      </c>
      <c r="F1759" s="4"/>
      <c r="G1759" s="4"/>
    </row>
    <row r="1760" spans="1:7">
      <c r="A1760" s="4">
        <v>1758</v>
      </c>
      <c r="B1760" s="5" t="s">
        <v>3514</v>
      </c>
      <c r="C1760" s="5" t="s">
        <v>3515</v>
      </c>
      <c r="D1760" s="5" t="s">
        <v>3513</v>
      </c>
      <c r="E1760" s="4" t="s">
        <v>52</v>
      </c>
      <c r="F1760" s="6">
        <f>VLOOKUP(B1760,[1]应届生!$F:$AI,30,0)</f>
        <v>11300</v>
      </c>
      <c r="G1760" s="4"/>
    </row>
    <row r="1761" spans="1:7">
      <c r="A1761" s="4">
        <v>1759</v>
      </c>
      <c r="B1761" s="5" t="s">
        <v>3516</v>
      </c>
      <c r="C1761" s="5" t="s">
        <v>475</v>
      </c>
      <c r="D1761" s="5" t="s">
        <v>3513</v>
      </c>
      <c r="E1761" s="4" t="s">
        <v>52</v>
      </c>
      <c r="F1761" s="6">
        <f>VLOOKUP(B1761,[1]应届生!$F:$AI,30,0)</f>
        <v>4200</v>
      </c>
      <c r="G1761" s="4"/>
    </row>
    <row r="1762" spans="1:7">
      <c r="A1762" s="4">
        <v>1760</v>
      </c>
      <c r="B1762" s="5" t="s">
        <v>3517</v>
      </c>
      <c r="C1762" s="5" t="s">
        <v>3518</v>
      </c>
      <c r="D1762" s="5" t="s">
        <v>3513</v>
      </c>
      <c r="E1762" s="4" t="s">
        <v>52</v>
      </c>
      <c r="F1762" s="6">
        <f>VLOOKUP(B1762,[1]应届生!$F:$AI,30,0)</f>
        <v>6500</v>
      </c>
      <c r="G1762" s="4"/>
    </row>
    <row r="1763" spans="1:7">
      <c r="A1763" s="4">
        <v>1761</v>
      </c>
      <c r="B1763" s="5" t="s">
        <v>3519</v>
      </c>
      <c r="C1763" s="5" t="s">
        <v>3520</v>
      </c>
      <c r="D1763" s="5" t="s">
        <v>3513</v>
      </c>
      <c r="E1763" s="4" t="s">
        <v>11</v>
      </c>
      <c r="F1763" s="4"/>
      <c r="G1763" s="4"/>
    </row>
    <row r="1764" spans="1:7">
      <c r="A1764" s="4">
        <v>1762</v>
      </c>
      <c r="B1764" s="5" t="s">
        <v>3521</v>
      </c>
      <c r="C1764" s="5" t="s">
        <v>3522</v>
      </c>
      <c r="D1764" s="5" t="s">
        <v>3513</v>
      </c>
      <c r="E1764" s="4" t="s">
        <v>11</v>
      </c>
      <c r="F1764" s="6"/>
      <c r="G1764" s="4"/>
    </row>
    <row r="1765" spans="1:7">
      <c r="A1765" s="4">
        <v>1763</v>
      </c>
      <c r="B1765" s="5" t="s">
        <v>3523</v>
      </c>
      <c r="C1765" s="5" t="s">
        <v>3524</v>
      </c>
      <c r="D1765" s="5" t="s">
        <v>3513</v>
      </c>
      <c r="E1765" s="4" t="s">
        <v>11</v>
      </c>
      <c r="F1765" s="4"/>
      <c r="G1765" s="4"/>
    </row>
    <row r="1766" spans="1:7">
      <c r="A1766" s="4">
        <v>1764</v>
      </c>
      <c r="B1766" s="5" t="s">
        <v>3525</v>
      </c>
      <c r="C1766" s="5" t="s">
        <v>3526</v>
      </c>
      <c r="D1766" s="5" t="s">
        <v>3513</v>
      </c>
      <c r="E1766" s="4" t="s">
        <v>11</v>
      </c>
      <c r="F1766" s="4"/>
      <c r="G1766" s="4"/>
    </row>
    <row r="1767" spans="1:7">
      <c r="A1767" s="4">
        <v>1765</v>
      </c>
      <c r="B1767" s="5" t="s">
        <v>3527</v>
      </c>
      <c r="C1767" s="5" t="s">
        <v>3528</v>
      </c>
      <c r="D1767" s="5" t="s">
        <v>3513</v>
      </c>
      <c r="E1767" s="4" t="s">
        <v>52</v>
      </c>
      <c r="F1767" s="6">
        <f>VLOOKUP(B1767,[1]应届生!$F:$AI,30,0)</f>
        <v>9600</v>
      </c>
      <c r="G1767" s="4"/>
    </row>
    <row r="1768" spans="1:7">
      <c r="A1768" s="4">
        <v>1766</v>
      </c>
      <c r="B1768" s="5" t="s">
        <v>3529</v>
      </c>
      <c r="C1768" s="5" t="s">
        <v>3530</v>
      </c>
      <c r="D1768" s="5" t="s">
        <v>3513</v>
      </c>
      <c r="E1768" s="4" t="s">
        <v>11</v>
      </c>
      <c r="F1768" s="6"/>
      <c r="G1768" s="4"/>
    </row>
    <row r="1769" spans="1:7">
      <c r="A1769" s="4">
        <v>1767</v>
      </c>
      <c r="B1769" s="5" t="s">
        <v>3531</v>
      </c>
      <c r="C1769" s="5" t="s">
        <v>3532</v>
      </c>
      <c r="D1769" s="5" t="s">
        <v>3513</v>
      </c>
      <c r="E1769" s="4" t="s">
        <v>11</v>
      </c>
      <c r="F1769" s="6"/>
      <c r="G1769" s="4"/>
    </row>
    <row r="1770" spans="1:7">
      <c r="A1770" s="4">
        <v>1768</v>
      </c>
      <c r="B1770" s="5" t="s">
        <v>3533</v>
      </c>
      <c r="C1770" s="5" t="s">
        <v>3534</v>
      </c>
      <c r="D1770" s="5" t="s">
        <v>3513</v>
      </c>
      <c r="E1770" s="4" t="s">
        <v>11</v>
      </c>
      <c r="F1770" s="6"/>
      <c r="G1770" s="4"/>
    </row>
    <row r="1771" spans="1:7">
      <c r="A1771" s="4">
        <v>1769</v>
      </c>
      <c r="B1771" s="5" t="s">
        <v>3535</v>
      </c>
      <c r="C1771" s="5" t="s">
        <v>3536</v>
      </c>
      <c r="D1771" s="5" t="s">
        <v>3513</v>
      </c>
      <c r="E1771" s="4" t="s">
        <v>11</v>
      </c>
      <c r="F1771" s="6"/>
      <c r="G1771" s="4"/>
    </row>
    <row r="1772" spans="1:7">
      <c r="A1772" s="4">
        <v>1770</v>
      </c>
      <c r="B1772" s="5" t="s">
        <v>3537</v>
      </c>
      <c r="C1772" s="5" t="s">
        <v>3538</v>
      </c>
      <c r="D1772" s="5" t="s">
        <v>3513</v>
      </c>
      <c r="E1772" s="4" t="s">
        <v>11</v>
      </c>
      <c r="F1772" s="6"/>
      <c r="G1772" s="4"/>
    </row>
    <row r="1773" spans="1:7">
      <c r="A1773" s="4">
        <v>1771</v>
      </c>
      <c r="B1773" s="5" t="s">
        <v>3539</v>
      </c>
      <c r="C1773" s="5" t="s">
        <v>3540</v>
      </c>
      <c r="D1773" s="5" t="s">
        <v>3513</v>
      </c>
      <c r="E1773" s="4" t="s">
        <v>11</v>
      </c>
      <c r="F1773" s="4"/>
      <c r="G1773" s="4"/>
    </row>
    <row r="1774" spans="1:7">
      <c r="A1774" s="4">
        <v>1772</v>
      </c>
      <c r="B1774" s="5" t="s">
        <v>3541</v>
      </c>
      <c r="C1774" s="5" t="s">
        <v>3542</v>
      </c>
      <c r="D1774" s="5" t="s">
        <v>3513</v>
      </c>
      <c r="E1774" s="4" t="s">
        <v>11</v>
      </c>
      <c r="F1774" s="6"/>
      <c r="G1774" s="4"/>
    </row>
    <row r="1775" spans="1:7">
      <c r="A1775" s="4">
        <v>1773</v>
      </c>
      <c r="B1775" s="5" t="s">
        <v>3543</v>
      </c>
      <c r="C1775" s="5" t="s">
        <v>3544</v>
      </c>
      <c r="D1775" s="5" t="s">
        <v>3513</v>
      </c>
      <c r="E1775" s="4" t="s">
        <v>52</v>
      </c>
      <c r="F1775" s="6">
        <f>VLOOKUP(B1775,[1]应届生!$F:$AI,30,0)</f>
        <v>9000</v>
      </c>
      <c r="G1775" s="4"/>
    </row>
    <row r="1776" spans="1:7">
      <c r="A1776" s="4">
        <v>1774</v>
      </c>
      <c r="B1776" s="5" t="s">
        <v>3545</v>
      </c>
      <c r="C1776" s="5" t="s">
        <v>3546</v>
      </c>
      <c r="D1776" s="5" t="s">
        <v>3513</v>
      </c>
      <c r="E1776" s="4" t="s">
        <v>11</v>
      </c>
      <c r="F1776" s="4"/>
      <c r="G1776" s="4"/>
    </row>
    <row r="1777" spans="1:7">
      <c r="A1777" s="4">
        <v>1775</v>
      </c>
      <c r="B1777" s="5" t="s">
        <v>3547</v>
      </c>
      <c r="C1777" s="5" t="s">
        <v>3548</v>
      </c>
      <c r="D1777" s="5" t="s">
        <v>3513</v>
      </c>
      <c r="E1777" s="4" t="s">
        <v>11</v>
      </c>
      <c r="F1777" s="4"/>
      <c r="G1777" s="4"/>
    </row>
    <row r="1778" spans="1:7">
      <c r="A1778" s="4">
        <v>1776</v>
      </c>
      <c r="B1778" s="5" t="s">
        <v>3549</v>
      </c>
      <c r="C1778" s="5" t="s">
        <v>3550</v>
      </c>
      <c r="D1778" s="5" t="s">
        <v>3513</v>
      </c>
      <c r="E1778" s="4" t="s">
        <v>52</v>
      </c>
      <c r="F1778" s="4" t="s">
        <v>1023</v>
      </c>
      <c r="G1778" s="4"/>
    </row>
    <row r="1779" spans="1:7">
      <c r="A1779" s="4">
        <v>1777</v>
      </c>
      <c r="B1779" s="5" t="s">
        <v>3551</v>
      </c>
      <c r="C1779" s="5" t="s">
        <v>3552</v>
      </c>
      <c r="D1779" s="5" t="s">
        <v>3513</v>
      </c>
      <c r="E1779" s="4" t="s">
        <v>11</v>
      </c>
      <c r="F1779" s="4"/>
      <c r="G1779" s="4"/>
    </row>
    <row r="1780" spans="1:7">
      <c r="A1780" s="4">
        <v>1778</v>
      </c>
      <c r="B1780" s="5" t="s">
        <v>3553</v>
      </c>
      <c r="C1780" s="5" t="s">
        <v>3554</v>
      </c>
      <c r="D1780" s="5" t="s">
        <v>3555</v>
      </c>
      <c r="E1780" s="4" t="s">
        <v>11</v>
      </c>
      <c r="F1780" s="4"/>
      <c r="G1780" s="4"/>
    </row>
    <row r="1781" spans="1:7">
      <c r="A1781" s="4">
        <v>1779</v>
      </c>
      <c r="B1781" s="5" t="s">
        <v>3556</v>
      </c>
      <c r="C1781" s="5" t="s">
        <v>3557</v>
      </c>
      <c r="D1781" s="5" t="s">
        <v>3555</v>
      </c>
      <c r="E1781" s="4" t="s">
        <v>11</v>
      </c>
      <c r="F1781" s="6"/>
      <c r="G1781" s="4"/>
    </row>
    <row r="1782" spans="1:7">
      <c r="A1782" s="4">
        <v>1780</v>
      </c>
      <c r="B1782" s="5" t="s">
        <v>3558</v>
      </c>
      <c r="C1782" s="5" t="s">
        <v>3559</v>
      </c>
      <c r="D1782" s="5" t="s">
        <v>3555</v>
      </c>
      <c r="E1782" s="4" t="s">
        <v>11</v>
      </c>
      <c r="F1782" s="4"/>
      <c r="G1782" s="4"/>
    </row>
    <row r="1783" spans="1:7">
      <c r="A1783" s="4">
        <v>1781</v>
      </c>
      <c r="B1783" s="5" t="s">
        <v>3560</v>
      </c>
      <c r="C1783" s="5" t="s">
        <v>3561</v>
      </c>
      <c r="D1783" s="5" t="s">
        <v>3555</v>
      </c>
      <c r="E1783" s="4" t="s">
        <v>11</v>
      </c>
      <c r="F1783" s="6"/>
      <c r="G1783" s="4"/>
    </row>
    <row r="1784" spans="1:7">
      <c r="A1784" s="4">
        <v>1782</v>
      </c>
      <c r="B1784" s="5" t="s">
        <v>3562</v>
      </c>
      <c r="C1784" s="5" t="s">
        <v>3563</v>
      </c>
      <c r="D1784" s="5" t="s">
        <v>3555</v>
      </c>
      <c r="E1784" s="4" t="s">
        <v>11</v>
      </c>
      <c r="F1784" s="6"/>
      <c r="G1784" s="4"/>
    </row>
    <row r="1785" spans="1:7">
      <c r="A1785" s="4">
        <v>1783</v>
      </c>
      <c r="B1785" s="5" t="s">
        <v>3564</v>
      </c>
      <c r="C1785" s="5" t="s">
        <v>3565</v>
      </c>
      <c r="D1785" s="5" t="s">
        <v>3555</v>
      </c>
      <c r="E1785" s="4" t="s">
        <v>11</v>
      </c>
      <c r="F1785" s="6"/>
      <c r="G1785" s="4"/>
    </row>
    <row r="1786" spans="1:7">
      <c r="A1786" s="4">
        <v>1784</v>
      </c>
      <c r="B1786" s="5" t="s">
        <v>3566</v>
      </c>
      <c r="C1786" s="5" t="s">
        <v>3567</v>
      </c>
      <c r="D1786" s="5" t="s">
        <v>3555</v>
      </c>
      <c r="E1786" s="4" t="s">
        <v>52</v>
      </c>
      <c r="F1786" s="6">
        <f>VLOOKUP(B1786,[1]应届生!$F:$AI,30,0)</f>
        <v>5500</v>
      </c>
      <c r="G1786" s="4"/>
    </row>
    <row r="1787" spans="1:7">
      <c r="A1787" s="4">
        <v>1785</v>
      </c>
      <c r="B1787" s="5" t="s">
        <v>3568</v>
      </c>
      <c r="C1787" s="5" t="s">
        <v>3569</v>
      </c>
      <c r="D1787" s="5" t="s">
        <v>3555</v>
      </c>
      <c r="E1787" s="4" t="s">
        <v>52</v>
      </c>
      <c r="F1787" s="6">
        <f>VLOOKUP(B1787,[1]应届生!$F:$AI,30,0)</f>
        <v>5500</v>
      </c>
      <c r="G1787" s="4"/>
    </row>
    <row r="1788" spans="1:7">
      <c r="A1788" s="4">
        <v>1786</v>
      </c>
      <c r="B1788" s="5" t="s">
        <v>3570</v>
      </c>
      <c r="C1788" s="5" t="s">
        <v>3571</v>
      </c>
      <c r="D1788" s="5" t="s">
        <v>3555</v>
      </c>
      <c r="E1788" s="4" t="s">
        <v>11</v>
      </c>
      <c r="F1788" s="4"/>
      <c r="G1788" s="4"/>
    </row>
    <row r="1789" spans="1:7">
      <c r="A1789" s="4">
        <v>1787</v>
      </c>
      <c r="B1789" s="5" t="s">
        <v>3572</v>
      </c>
      <c r="C1789" s="5" t="s">
        <v>3573</v>
      </c>
      <c r="D1789" s="5" t="s">
        <v>3574</v>
      </c>
      <c r="E1789" s="4" t="s">
        <v>11</v>
      </c>
      <c r="F1789" s="4"/>
      <c r="G1789" s="4"/>
    </row>
    <row r="1790" spans="1:7">
      <c r="A1790" s="4">
        <v>1788</v>
      </c>
      <c r="B1790" s="5" t="s">
        <v>3575</v>
      </c>
      <c r="C1790" s="5" t="s">
        <v>3576</v>
      </c>
      <c r="D1790" s="5" t="s">
        <v>3574</v>
      </c>
      <c r="E1790" s="4" t="s">
        <v>11</v>
      </c>
      <c r="F1790" s="4"/>
      <c r="G1790" s="4"/>
    </row>
    <row r="1791" spans="1:7">
      <c r="A1791" s="4">
        <v>1789</v>
      </c>
      <c r="B1791" s="5" t="s">
        <v>3577</v>
      </c>
      <c r="C1791" s="5" t="s">
        <v>3578</v>
      </c>
      <c r="D1791" s="5" t="s">
        <v>3579</v>
      </c>
      <c r="E1791" s="4" t="s">
        <v>11</v>
      </c>
      <c r="F1791" s="6"/>
      <c r="G1791" s="4"/>
    </row>
    <row r="1792" spans="1:7">
      <c r="A1792" s="4">
        <v>1790</v>
      </c>
      <c r="B1792" s="5" t="s">
        <v>3580</v>
      </c>
      <c r="C1792" s="5" t="s">
        <v>3581</v>
      </c>
      <c r="D1792" s="5" t="s">
        <v>3582</v>
      </c>
      <c r="E1792" s="4" t="s">
        <v>11</v>
      </c>
      <c r="F1792" s="4" t="s">
        <v>14</v>
      </c>
      <c r="G1792" s="4" t="s">
        <v>15</v>
      </c>
    </row>
    <row r="1793" spans="1:7">
      <c r="A1793" s="4">
        <v>1791</v>
      </c>
      <c r="B1793" s="5" t="s">
        <v>3583</v>
      </c>
      <c r="C1793" s="5" t="s">
        <v>3584</v>
      </c>
      <c r="D1793" s="5" t="s">
        <v>3582</v>
      </c>
      <c r="E1793" s="4" t="s">
        <v>11</v>
      </c>
      <c r="F1793" s="4"/>
      <c r="G1793" s="4"/>
    </row>
    <row r="1794" spans="1:7">
      <c r="A1794" s="4">
        <v>1792</v>
      </c>
      <c r="B1794" s="5" t="s">
        <v>3585</v>
      </c>
      <c r="C1794" s="5" t="s">
        <v>3586</v>
      </c>
      <c r="D1794" s="5" t="s">
        <v>3582</v>
      </c>
      <c r="E1794" s="4" t="s">
        <v>11</v>
      </c>
      <c r="F1794" s="4"/>
      <c r="G1794" s="4"/>
    </row>
    <row r="1795" spans="1:7">
      <c r="A1795" s="4">
        <v>1793</v>
      </c>
      <c r="B1795" s="5" t="s">
        <v>3587</v>
      </c>
      <c r="C1795" s="5" t="s">
        <v>3588</v>
      </c>
      <c r="D1795" s="5" t="s">
        <v>3582</v>
      </c>
      <c r="E1795" s="4" t="s">
        <v>11</v>
      </c>
      <c r="F1795" s="4"/>
      <c r="G1795" s="4"/>
    </row>
    <row r="1796" spans="1:7">
      <c r="A1796" s="4">
        <v>1794</v>
      </c>
      <c r="B1796" s="5" t="s">
        <v>3589</v>
      </c>
      <c r="C1796" s="5" t="s">
        <v>3590</v>
      </c>
      <c r="D1796" s="5" t="s">
        <v>3582</v>
      </c>
      <c r="E1796" s="4" t="s">
        <v>11</v>
      </c>
      <c r="F1796" s="4"/>
      <c r="G1796" s="4"/>
    </row>
    <row r="1797" spans="1:7">
      <c r="A1797" s="4">
        <v>1795</v>
      </c>
      <c r="B1797" s="5" t="s">
        <v>3591</v>
      </c>
      <c r="C1797" s="5" t="s">
        <v>3592</v>
      </c>
      <c r="D1797" s="5" t="s">
        <v>3582</v>
      </c>
      <c r="E1797" s="4" t="s">
        <v>11</v>
      </c>
      <c r="F1797" s="4"/>
      <c r="G1797" s="4"/>
    </row>
    <row r="1798" spans="1:7">
      <c r="A1798" s="4">
        <v>1796</v>
      </c>
      <c r="B1798" s="5" t="s">
        <v>3593</v>
      </c>
      <c r="C1798" s="5" t="s">
        <v>3594</v>
      </c>
      <c r="D1798" s="5" t="s">
        <v>3582</v>
      </c>
      <c r="E1798" s="4" t="s">
        <v>11</v>
      </c>
      <c r="F1798" s="4"/>
      <c r="G1798" s="4"/>
    </row>
    <row r="1799" spans="1:7">
      <c r="A1799" s="4">
        <v>1797</v>
      </c>
      <c r="B1799" s="5" t="s">
        <v>3595</v>
      </c>
      <c r="C1799" s="5" t="s">
        <v>3596</v>
      </c>
      <c r="D1799" s="5" t="s">
        <v>3582</v>
      </c>
      <c r="E1799" s="4" t="s">
        <v>11</v>
      </c>
      <c r="F1799" s="4"/>
      <c r="G1799" s="4"/>
    </row>
    <row r="1800" spans="1:7">
      <c r="A1800" s="4">
        <v>1798</v>
      </c>
      <c r="B1800" s="5" t="s">
        <v>3597</v>
      </c>
      <c r="C1800" s="5" t="s">
        <v>3598</v>
      </c>
      <c r="D1800" s="5" t="s">
        <v>3582</v>
      </c>
      <c r="E1800" s="4" t="s">
        <v>11</v>
      </c>
      <c r="F1800" s="6"/>
      <c r="G1800" s="4"/>
    </row>
    <row r="1801" spans="1:7">
      <c r="A1801" s="4">
        <v>1799</v>
      </c>
      <c r="B1801" s="5" t="s">
        <v>3599</v>
      </c>
      <c r="C1801" s="5" t="s">
        <v>3600</v>
      </c>
      <c r="D1801" s="5" t="s">
        <v>3582</v>
      </c>
      <c r="E1801" s="4" t="s">
        <v>11</v>
      </c>
      <c r="F1801" s="6"/>
      <c r="G1801" s="4"/>
    </row>
    <row r="1802" spans="1:7">
      <c r="A1802" s="4">
        <v>1800</v>
      </c>
      <c r="B1802" s="5" t="s">
        <v>3601</v>
      </c>
      <c r="C1802" s="5" t="s">
        <v>3602</v>
      </c>
      <c r="D1802" s="5" t="s">
        <v>3603</v>
      </c>
      <c r="E1802" s="4" t="s">
        <v>52</v>
      </c>
      <c r="F1802" s="4" t="s">
        <v>529</v>
      </c>
      <c r="G1802" s="4" t="s">
        <v>15</v>
      </c>
    </row>
    <row r="1803" spans="1:7">
      <c r="A1803" s="4">
        <v>1801</v>
      </c>
      <c r="B1803" s="5" t="s">
        <v>3604</v>
      </c>
      <c r="C1803" s="5" t="s">
        <v>3605</v>
      </c>
      <c r="D1803" s="5" t="s">
        <v>3603</v>
      </c>
      <c r="E1803" s="4" t="s">
        <v>11</v>
      </c>
      <c r="F1803" s="4"/>
      <c r="G1803" s="4"/>
    </row>
    <row r="1804" spans="1:7">
      <c r="A1804" s="4">
        <v>1802</v>
      </c>
      <c r="B1804" s="5" t="s">
        <v>3606</v>
      </c>
      <c r="C1804" s="5" t="s">
        <v>3607</v>
      </c>
      <c r="D1804" s="5" t="s">
        <v>3603</v>
      </c>
      <c r="E1804" s="4" t="s">
        <v>11</v>
      </c>
      <c r="F1804" s="4"/>
      <c r="G1804" s="4"/>
    </row>
    <row r="1805" spans="1:7">
      <c r="A1805" s="4">
        <v>1803</v>
      </c>
      <c r="B1805" s="5" t="s">
        <v>3608</v>
      </c>
      <c r="C1805" s="5" t="s">
        <v>3609</v>
      </c>
      <c r="D1805" s="5" t="s">
        <v>3603</v>
      </c>
      <c r="E1805" s="4" t="s">
        <v>11</v>
      </c>
      <c r="F1805" s="4"/>
      <c r="G1805" s="4"/>
    </row>
    <row r="1806" spans="1:7">
      <c r="A1806" s="4">
        <v>1804</v>
      </c>
      <c r="B1806" s="5" t="s">
        <v>3610</v>
      </c>
      <c r="C1806" s="5" t="s">
        <v>3611</v>
      </c>
      <c r="D1806" s="5" t="s">
        <v>3603</v>
      </c>
      <c r="E1806" s="4" t="s">
        <v>11</v>
      </c>
      <c r="F1806" s="4"/>
      <c r="G1806" s="4"/>
    </row>
    <row r="1807" spans="1:7">
      <c r="A1807" s="4">
        <v>1805</v>
      </c>
      <c r="B1807" s="5" t="s">
        <v>3612</v>
      </c>
      <c r="C1807" s="5" t="s">
        <v>3613</v>
      </c>
      <c r="D1807" s="5" t="s">
        <v>3603</v>
      </c>
      <c r="E1807" s="4" t="s">
        <v>11</v>
      </c>
      <c r="F1807" s="4"/>
      <c r="G1807" s="4"/>
    </row>
    <row r="1808" spans="1:7">
      <c r="A1808" s="4">
        <v>1806</v>
      </c>
      <c r="B1808" s="5" t="s">
        <v>3614</v>
      </c>
      <c r="C1808" s="5" t="s">
        <v>3615</v>
      </c>
      <c r="D1808" s="5" t="s">
        <v>3603</v>
      </c>
      <c r="E1808" s="4" t="s">
        <v>11</v>
      </c>
      <c r="F1808" s="4"/>
      <c r="G1808" s="4"/>
    </row>
    <row r="1809" spans="1:7">
      <c r="A1809" s="4">
        <v>1807</v>
      </c>
      <c r="B1809" s="5" t="s">
        <v>3616</v>
      </c>
      <c r="C1809" s="5" t="s">
        <v>3617</v>
      </c>
      <c r="D1809" s="5" t="s">
        <v>3603</v>
      </c>
      <c r="E1809" s="4" t="s">
        <v>11</v>
      </c>
      <c r="F1809" s="4"/>
      <c r="G1809" s="4"/>
    </row>
    <row r="1810" spans="1:7">
      <c r="A1810" s="4">
        <v>1808</v>
      </c>
      <c r="B1810" s="5" t="s">
        <v>3618</v>
      </c>
      <c r="C1810" s="5" t="s">
        <v>3619</v>
      </c>
      <c r="D1810" s="5" t="s">
        <v>3603</v>
      </c>
      <c r="E1810" s="4" t="s">
        <v>11</v>
      </c>
      <c r="F1810" s="4"/>
      <c r="G1810" s="4"/>
    </row>
    <row r="1811" spans="1:7">
      <c r="A1811" s="4">
        <v>1809</v>
      </c>
      <c r="B1811" s="5" t="s">
        <v>3620</v>
      </c>
      <c r="C1811" s="5" t="s">
        <v>2335</v>
      </c>
      <c r="D1811" s="5" t="s">
        <v>3603</v>
      </c>
      <c r="E1811" s="4" t="s">
        <v>11</v>
      </c>
      <c r="F1811" s="4"/>
      <c r="G1811" s="4"/>
    </row>
    <row r="1812" spans="1:7">
      <c r="A1812" s="4">
        <v>1810</v>
      </c>
      <c r="B1812" s="5" t="s">
        <v>3621</v>
      </c>
      <c r="C1812" s="5" t="s">
        <v>3622</v>
      </c>
      <c r="D1812" s="5" t="s">
        <v>3603</v>
      </c>
      <c r="E1812" s="4" t="s">
        <v>52</v>
      </c>
      <c r="F1812" s="4" t="s">
        <v>3623</v>
      </c>
      <c r="G1812" s="4"/>
    </row>
    <row r="1813" spans="1:7">
      <c r="A1813" s="4">
        <v>1811</v>
      </c>
      <c r="B1813" s="5" t="s">
        <v>3624</v>
      </c>
      <c r="C1813" s="5" t="s">
        <v>3625</v>
      </c>
      <c r="D1813" s="5" t="s">
        <v>3603</v>
      </c>
      <c r="E1813" s="4" t="s">
        <v>11</v>
      </c>
      <c r="F1813" s="4"/>
      <c r="G1813" s="4"/>
    </row>
    <row r="1814" spans="1:7">
      <c r="A1814" s="4">
        <v>1812</v>
      </c>
      <c r="B1814" s="5" t="s">
        <v>3626</v>
      </c>
      <c r="C1814" s="5" t="s">
        <v>3627</v>
      </c>
      <c r="D1814" s="5" t="s">
        <v>3603</v>
      </c>
      <c r="E1814" s="4" t="s">
        <v>52</v>
      </c>
      <c r="F1814" s="4" t="s">
        <v>3628</v>
      </c>
      <c r="G1814" s="4"/>
    </row>
    <row r="1815" spans="1:7">
      <c r="A1815" s="4">
        <v>1813</v>
      </c>
      <c r="B1815" s="5" t="s">
        <v>3629</v>
      </c>
      <c r="C1815" s="5" t="s">
        <v>3630</v>
      </c>
      <c r="D1815" s="5" t="s">
        <v>3603</v>
      </c>
      <c r="E1815" s="4" t="s">
        <v>11</v>
      </c>
      <c r="F1815" s="4"/>
      <c r="G1815" s="4"/>
    </row>
    <row r="1816" spans="1:7">
      <c r="A1816" s="4">
        <v>1814</v>
      </c>
      <c r="B1816" s="5" t="s">
        <v>3631</v>
      </c>
      <c r="C1816" s="5" t="s">
        <v>3632</v>
      </c>
      <c r="D1816" s="5" t="s">
        <v>3603</v>
      </c>
      <c r="E1816" s="4" t="s">
        <v>11</v>
      </c>
      <c r="F1816" s="4"/>
      <c r="G1816" s="4"/>
    </row>
    <row r="1817" spans="1:7">
      <c r="A1817" s="4">
        <v>1815</v>
      </c>
      <c r="B1817" s="5" t="s">
        <v>3633</v>
      </c>
      <c r="C1817" s="5" t="s">
        <v>3634</v>
      </c>
      <c r="D1817" s="5" t="s">
        <v>3603</v>
      </c>
      <c r="E1817" s="4" t="s">
        <v>11</v>
      </c>
      <c r="F1817" s="4"/>
      <c r="G1817" s="4"/>
    </row>
    <row r="1818" spans="1:7">
      <c r="A1818" s="4">
        <v>1816</v>
      </c>
      <c r="B1818" s="5" t="s">
        <v>3635</v>
      </c>
      <c r="C1818" s="5" t="s">
        <v>3636</v>
      </c>
      <c r="D1818" s="5" t="s">
        <v>3603</v>
      </c>
      <c r="E1818" s="4" t="s">
        <v>11</v>
      </c>
      <c r="F1818" s="4"/>
      <c r="G1818" s="4"/>
    </row>
    <row r="1819" spans="1:7">
      <c r="A1819" s="4">
        <v>1817</v>
      </c>
      <c r="B1819" s="5" t="s">
        <v>3637</v>
      </c>
      <c r="C1819" s="5" t="s">
        <v>3638</v>
      </c>
      <c r="D1819" s="5" t="s">
        <v>3603</v>
      </c>
      <c r="E1819" s="4" t="s">
        <v>11</v>
      </c>
      <c r="F1819" s="4"/>
      <c r="G1819" s="4"/>
    </row>
    <row r="1820" spans="1:7">
      <c r="A1820" s="4">
        <v>1818</v>
      </c>
      <c r="B1820" s="5" t="s">
        <v>3639</v>
      </c>
      <c r="C1820" s="5" t="s">
        <v>3640</v>
      </c>
      <c r="D1820" s="5" t="s">
        <v>3603</v>
      </c>
      <c r="E1820" s="4" t="s">
        <v>52</v>
      </c>
      <c r="F1820" s="4" t="s">
        <v>3641</v>
      </c>
      <c r="G1820" s="4"/>
    </row>
    <row r="1821" spans="1:7">
      <c r="A1821" s="4">
        <v>1819</v>
      </c>
      <c r="B1821" s="5" t="s">
        <v>3642</v>
      </c>
      <c r="C1821" s="5" t="s">
        <v>3643</v>
      </c>
      <c r="D1821" s="5" t="s">
        <v>3603</v>
      </c>
      <c r="E1821" s="4" t="s">
        <v>11</v>
      </c>
      <c r="F1821" s="4"/>
      <c r="G1821" s="4"/>
    </row>
    <row r="1822" spans="1:7">
      <c r="A1822" s="4">
        <v>1820</v>
      </c>
      <c r="B1822" s="5" t="s">
        <v>3644</v>
      </c>
      <c r="C1822" s="5" t="s">
        <v>3645</v>
      </c>
      <c r="D1822" s="5" t="s">
        <v>3603</v>
      </c>
      <c r="E1822" s="4" t="s">
        <v>11</v>
      </c>
      <c r="F1822" s="4"/>
      <c r="G1822" s="4"/>
    </row>
    <row r="1823" spans="1:7">
      <c r="A1823" s="4">
        <v>1821</v>
      </c>
      <c r="B1823" s="5" t="s">
        <v>3646</v>
      </c>
      <c r="C1823" s="5" t="s">
        <v>3647</v>
      </c>
      <c r="D1823" s="5" t="s">
        <v>3603</v>
      </c>
      <c r="E1823" s="4" t="s">
        <v>11</v>
      </c>
      <c r="F1823" s="4"/>
      <c r="G1823" s="4"/>
    </row>
    <row r="1824" spans="1:7">
      <c r="A1824" s="4">
        <v>1822</v>
      </c>
      <c r="B1824" s="5" t="s">
        <v>3648</v>
      </c>
      <c r="C1824" s="5" t="s">
        <v>3649</v>
      </c>
      <c r="D1824" s="5" t="s">
        <v>3603</v>
      </c>
      <c r="E1824" s="4" t="s">
        <v>52</v>
      </c>
      <c r="F1824" s="4" t="s">
        <v>3650</v>
      </c>
      <c r="G1824" s="4"/>
    </row>
    <row r="1825" spans="1:7">
      <c r="A1825" s="4">
        <v>1823</v>
      </c>
      <c r="B1825" s="5" t="s">
        <v>3651</v>
      </c>
      <c r="C1825" s="5" t="s">
        <v>3652</v>
      </c>
      <c r="D1825" s="5" t="s">
        <v>3603</v>
      </c>
      <c r="E1825" s="4" t="s">
        <v>11</v>
      </c>
      <c r="F1825" s="4"/>
      <c r="G1825" s="4"/>
    </row>
    <row r="1826" spans="1:7">
      <c r="A1826" s="4">
        <v>1824</v>
      </c>
      <c r="B1826" s="5" t="s">
        <v>3653</v>
      </c>
      <c r="C1826" s="5" t="s">
        <v>2019</v>
      </c>
      <c r="D1826" s="5" t="s">
        <v>3603</v>
      </c>
      <c r="E1826" s="4" t="s">
        <v>11</v>
      </c>
      <c r="F1826" s="4"/>
      <c r="G1826" s="4"/>
    </row>
    <row r="1827" spans="1:7">
      <c r="A1827" s="4">
        <v>1825</v>
      </c>
      <c r="B1827" s="5" t="s">
        <v>3654</v>
      </c>
      <c r="C1827" s="5" t="s">
        <v>3548</v>
      </c>
      <c r="D1827" s="5" t="s">
        <v>3603</v>
      </c>
      <c r="E1827" s="4" t="s">
        <v>11</v>
      </c>
      <c r="F1827" s="4"/>
      <c r="G1827" s="4"/>
    </row>
    <row r="1828" spans="1:7">
      <c r="A1828" s="4">
        <v>1826</v>
      </c>
      <c r="B1828" s="5" t="s">
        <v>3655</v>
      </c>
      <c r="C1828" s="5" t="s">
        <v>3656</v>
      </c>
      <c r="D1828" s="5" t="s">
        <v>3603</v>
      </c>
      <c r="E1828" s="4" t="s">
        <v>11</v>
      </c>
      <c r="F1828" s="4"/>
      <c r="G1828" s="4"/>
    </row>
    <row r="1829" spans="1:7">
      <c r="A1829" s="4">
        <v>1827</v>
      </c>
      <c r="B1829" s="5" t="s">
        <v>3657</v>
      </c>
      <c r="C1829" s="5" t="s">
        <v>3658</v>
      </c>
      <c r="D1829" s="5" t="s">
        <v>3603</v>
      </c>
      <c r="E1829" s="4" t="s">
        <v>11</v>
      </c>
      <c r="F1829" s="4"/>
      <c r="G1829" s="4"/>
    </row>
    <row r="1830" spans="1:7">
      <c r="A1830" s="4">
        <v>1828</v>
      </c>
      <c r="B1830" s="5" t="s">
        <v>3659</v>
      </c>
      <c r="C1830" s="5" t="s">
        <v>3660</v>
      </c>
      <c r="D1830" s="5" t="s">
        <v>3603</v>
      </c>
      <c r="E1830" s="4" t="s">
        <v>11</v>
      </c>
      <c r="F1830" s="4" t="s">
        <v>14</v>
      </c>
      <c r="G1830" s="4" t="s">
        <v>15</v>
      </c>
    </row>
    <row r="1831" spans="1:7">
      <c r="A1831" s="4">
        <v>1829</v>
      </c>
      <c r="B1831" s="11" t="s">
        <v>3661</v>
      </c>
      <c r="C1831" s="11" t="s">
        <v>3662</v>
      </c>
      <c r="D1831" s="5" t="s">
        <v>3603</v>
      </c>
      <c r="E1831" s="4" t="s">
        <v>52</v>
      </c>
      <c r="F1831" s="4" t="s">
        <v>529</v>
      </c>
      <c r="G1831" s="4" t="s">
        <v>15</v>
      </c>
    </row>
    <row r="1832" spans="1:7">
      <c r="A1832" s="4">
        <v>1830</v>
      </c>
      <c r="B1832" s="5" t="s">
        <v>3663</v>
      </c>
      <c r="C1832" s="5" t="s">
        <v>3664</v>
      </c>
      <c r="D1832" s="5" t="s">
        <v>3603</v>
      </c>
      <c r="E1832" s="4" t="s">
        <v>11</v>
      </c>
      <c r="F1832" s="4" t="s">
        <v>14</v>
      </c>
      <c r="G1832" s="4" t="s">
        <v>15</v>
      </c>
    </row>
    <row r="1833" spans="1:7">
      <c r="A1833" s="4">
        <v>1831</v>
      </c>
      <c r="B1833" s="5" t="s">
        <v>3665</v>
      </c>
      <c r="C1833" s="5" t="s">
        <v>3666</v>
      </c>
      <c r="D1833" s="5" t="s">
        <v>3603</v>
      </c>
      <c r="E1833" s="4" t="s">
        <v>11</v>
      </c>
      <c r="F1833" s="4"/>
      <c r="G1833" s="4"/>
    </row>
    <row r="1834" spans="1:7">
      <c r="A1834" s="4">
        <v>1832</v>
      </c>
      <c r="B1834" s="5" t="s">
        <v>3667</v>
      </c>
      <c r="C1834" s="5" t="s">
        <v>3668</v>
      </c>
      <c r="D1834" s="5" t="s">
        <v>3603</v>
      </c>
      <c r="E1834" s="4" t="s">
        <v>11</v>
      </c>
      <c r="F1834" s="6"/>
      <c r="G1834" s="4"/>
    </row>
    <row r="1835" spans="1:7">
      <c r="A1835" s="4">
        <v>1833</v>
      </c>
      <c r="B1835" s="5" t="s">
        <v>3669</v>
      </c>
      <c r="C1835" s="5" t="s">
        <v>3670</v>
      </c>
      <c r="D1835" s="5" t="s">
        <v>3603</v>
      </c>
      <c r="E1835" s="4" t="s">
        <v>11</v>
      </c>
      <c r="F1835" s="4"/>
      <c r="G1835" s="4"/>
    </row>
    <row r="1836" spans="1:7">
      <c r="A1836" s="4">
        <v>1834</v>
      </c>
      <c r="B1836" s="5" t="s">
        <v>3671</v>
      </c>
      <c r="C1836" s="5" t="s">
        <v>3672</v>
      </c>
      <c r="D1836" s="5" t="s">
        <v>3603</v>
      </c>
      <c r="E1836" s="4" t="s">
        <v>11</v>
      </c>
      <c r="F1836" s="6"/>
      <c r="G1836" s="4"/>
    </row>
    <row r="1837" spans="1:7">
      <c r="A1837" s="4">
        <v>1835</v>
      </c>
      <c r="B1837" s="5" t="s">
        <v>3673</v>
      </c>
      <c r="C1837" s="5" t="s">
        <v>3674</v>
      </c>
      <c r="D1837" s="5" t="s">
        <v>3603</v>
      </c>
      <c r="E1837" s="4" t="s">
        <v>11</v>
      </c>
      <c r="F1837" s="4"/>
      <c r="G1837" s="4"/>
    </row>
    <row r="1838" spans="1:7">
      <c r="A1838" s="4">
        <v>1836</v>
      </c>
      <c r="B1838" s="5" t="s">
        <v>3675</v>
      </c>
      <c r="C1838" s="5" t="s">
        <v>3676</v>
      </c>
      <c r="D1838" s="5" t="s">
        <v>3603</v>
      </c>
      <c r="E1838" s="4" t="s">
        <v>11</v>
      </c>
      <c r="F1838" s="6"/>
      <c r="G1838" s="4"/>
    </row>
    <row r="1839" spans="1:7">
      <c r="A1839" s="4">
        <v>1837</v>
      </c>
      <c r="B1839" s="5" t="s">
        <v>3677</v>
      </c>
      <c r="C1839" s="5" t="s">
        <v>3678</v>
      </c>
      <c r="D1839" s="5" t="s">
        <v>3603</v>
      </c>
      <c r="E1839" s="4" t="s">
        <v>11</v>
      </c>
      <c r="F1839" s="6"/>
      <c r="G1839" s="4"/>
    </row>
    <row r="1840" spans="1:7">
      <c r="A1840" s="4">
        <v>1838</v>
      </c>
      <c r="B1840" s="5" t="s">
        <v>3679</v>
      </c>
      <c r="C1840" s="5" t="s">
        <v>3680</v>
      </c>
      <c r="D1840" s="5" t="s">
        <v>3603</v>
      </c>
      <c r="E1840" s="4" t="s">
        <v>11</v>
      </c>
      <c r="F1840" s="6"/>
      <c r="G1840" s="4"/>
    </row>
    <row r="1841" spans="1:7">
      <c r="A1841" s="4">
        <v>1839</v>
      </c>
      <c r="B1841" s="5" t="s">
        <v>3681</v>
      </c>
      <c r="C1841" s="5" t="s">
        <v>3682</v>
      </c>
      <c r="D1841" s="5" t="s">
        <v>3603</v>
      </c>
      <c r="E1841" s="4" t="s">
        <v>11</v>
      </c>
      <c r="F1841" s="6"/>
      <c r="G1841" s="4"/>
    </row>
    <row r="1842" spans="1:7">
      <c r="A1842" s="4">
        <v>1840</v>
      </c>
      <c r="B1842" s="5" t="s">
        <v>3683</v>
      </c>
      <c r="C1842" s="5" t="s">
        <v>3684</v>
      </c>
      <c r="D1842" s="5" t="s">
        <v>3603</v>
      </c>
      <c r="E1842" s="4" t="s">
        <v>11</v>
      </c>
      <c r="F1842" s="4"/>
      <c r="G1842" s="4"/>
    </row>
    <row r="1843" spans="1:7">
      <c r="A1843" s="4">
        <v>1841</v>
      </c>
      <c r="B1843" s="5" t="s">
        <v>3685</v>
      </c>
      <c r="C1843" s="5" t="s">
        <v>3686</v>
      </c>
      <c r="D1843" s="5" t="s">
        <v>3603</v>
      </c>
      <c r="E1843" s="4" t="s">
        <v>11</v>
      </c>
      <c r="F1843" s="4"/>
      <c r="G1843" s="4"/>
    </row>
    <row r="1844" spans="1:7">
      <c r="A1844" s="4">
        <v>1842</v>
      </c>
      <c r="B1844" s="5" t="s">
        <v>3687</v>
      </c>
      <c r="C1844" s="5" t="s">
        <v>3688</v>
      </c>
      <c r="D1844" s="5" t="s">
        <v>3603</v>
      </c>
      <c r="E1844" s="4" t="s">
        <v>11</v>
      </c>
      <c r="F1844" s="6"/>
      <c r="G1844" s="4"/>
    </row>
    <row r="1845" spans="1:7">
      <c r="A1845" s="4">
        <v>1843</v>
      </c>
      <c r="B1845" s="5" t="s">
        <v>3689</v>
      </c>
      <c r="C1845" s="5" t="s">
        <v>3690</v>
      </c>
      <c r="D1845" s="5" t="s">
        <v>3603</v>
      </c>
      <c r="E1845" s="4" t="s">
        <v>11</v>
      </c>
      <c r="F1845" s="6"/>
      <c r="G1845" s="4"/>
    </row>
    <row r="1846" spans="1:7">
      <c r="A1846" s="4">
        <v>1844</v>
      </c>
      <c r="B1846" s="5" t="s">
        <v>3691</v>
      </c>
      <c r="C1846" s="5" t="s">
        <v>3692</v>
      </c>
      <c r="D1846" s="5" t="s">
        <v>3603</v>
      </c>
      <c r="E1846" s="4" t="s">
        <v>52</v>
      </c>
      <c r="F1846" s="6">
        <f>VLOOKUP(B1846,[1]应届生!$F:$AI,30,0)</f>
        <v>12600</v>
      </c>
      <c r="G1846" s="4"/>
    </row>
    <row r="1847" spans="1:7">
      <c r="A1847" s="4">
        <v>1845</v>
      </c>
      <c r="B1847" s="5" t="s">
        <v>3693</v>
      </c>
      <c r="C1847" s="5" t="s">
        <v>3694</v>
      </c>
      <c r="D1847" s="5" t="s">
        <v>3603</v>
      </c>
      <c r="E1847" s="4" t="s">
        <v>11</v>
      </c>
      <c r="F1847" s="4"/>
      <c r="G1847" s="4"/>
    </row>
    <row r="1848" spans="1:7">
      <c r="A1848" s="4">
        <v>1846</v>
      </c>
      <c r="B1848" s="5" t="s">
        <v>3695</v>
      </c>
      <c r="C1848" s="5" t="s">
        <v>3696</v>
      </c>
      <c r="D1848" s="5" t="s">
        <v>3603</v>
      </c>
      <c r="E1848" s="4" t="s">
        <v>11</v>
      </c>
      <c r="F1848" s="4"/>
      <c r="G1848" s="4"/>
    </row>
    <row r="1849" spans="1:7">
      <c r="A1849" s="4">
        <v>1847</v>
      </c>
      <c r="B1849" s="5" t="s">
        <v>3697</v>
      </c>
      <c r="C1849" s="5" t="s">
        <v>3698</v>
      </c>
      <c r="D1849" s="5" t="s">
        <v>3603</v>
      </c>
      <c r="E1849" s="4" t="s">
        <v>11</v>
      </c>
      <c r="F1849" s="4"/>
      <c r="G1849" s="4"/>
    </row>
    <row r="1850" spans="1:7">
      <c r="A1850" s="4">
        <v>1848</v>
      </c>
      <c r="B1850" s="5" t="s">
        <v>3699</v>
      </c>
      <c r="C1850" s="5" t="s">
        <v>3700</v>
      </c>
      <c r="D1850" s="5" t="s">
        <v>3603</v>
      </c>
      <c r="E1850" s="4" t="s">
        <v>11</v>
      </c>
      <c r="F1850" s="4"/>
      <c r="G1850" s="4"/>
    </row>
    <row r="1851" spans="1:7">
      <c r="A1851" s="4">
        <v>1849</v>
      </c>
      <c r="B1851" s="5" t="s">
        <v>3701</v>
      </c>
      <c r="C1851" s="5" t="s">
        <v>3702</v>
      </c>
      <c r="D1851" s="5" t="s">
        <v>3603</v>
      </c>
      <c r="E1851" s="4" t="s">
        <v>11</v>
      </c>
      <c r="F1851" s="6"/>
      <c r="G1851" s="4"/>
    </row>
    <row r="1852" spans="1:7">
      <c r="A1852" s="4">
        <v>1850</v>
      </c>
      <c r="B1852" s="5" t="s">
        <v>3703</v>
      </c>
      <c r="C1852" s="5" t="s">
        <v>3704</v>
      </c>
      <c r="D1852" s="5" t="s">
        <v>3603</v>
      </c>
      <c r="E1852" s="4" t="s">
        <v>11</v>
      </c>
      <c r="F1852" s="6"/>
      <c r="G1852" s="4"/>
    </row>
    <row r="1853" spans="1:7">
      <c r="A1853" s="4">
        <v>1851</v>
      </c>
      <c r="B1853" s="5" t="s">
        <v>3705</v>
      </c>
      <c r="C1853" s="5" t="s">
        <v>3706</v>
      </c>
      <c r="D1853" s="5" t="s">
        <v>3603</v>
      </c>
      <c r="E1853" s="4" t="s">
        <v>11</v>
      </c>
      <c r="F1853" s="4"/>
      <c r="G1853" s="4"/>
    </row>
    <row r="1854" spans="1:7">
      <c r="A1854" s="4">
        <v>1852</v>
      </c>
      <c r="B1854" s="5" t="s">
        <v>3707</v>
      </c>
      <c r="C1854" s="5" t="s">
        <v>3708</v>
      </c>
      <c r="D1854" s="5" t="s">
        <v>3603</v>
      </c>
      <c r="E1854" s="4" t="s">
        <v>11</v>
      </c>
      <c r="F1854" s="6"/>
      <c r="G1854" s="4"/>
    </row>
    <row r="1855" spans="1:7">
      <c r="A1855" s="4">
        <v>1853</v>
      </c>
      <c r="B1855" s="5" t="s">
        <v>3709</v>
      </c>
      <c r="C1855" s="5" t="s">
        <v>3710</v>
      </c>
      <c r="D1855" s="5" t="s">
        <v>3603</v>
      </c>
      <c r="E1855" s="4" t="s">
        <v>11</v>
      </c>
      <c r="F1855" s="6"/>
      <c r="G1855" s="4"/>
    </row>
    <row r="1856" spans="1:7">
      <c r="A1856" s="4">
        <v>1854</v>
      </c>
      <c r="B1856" s="5" t="s">
        <v>3711</v>
      </c>
      <c r="C1856" s="5" t="s">
        <v>3712</v>
      </c>
      <c r="D1856" s="5" t="s">
        <v>3603</v>
      </c>
      <c r="E1856" s="4" t="s">
        <v>52</v>
      </c>
      <c r="F1856" s="6">
        <f>VLOOKUP(B1856,[1]应届生!$F:$AI,30,0)</f>
        <v>12300</v>
      </c>
      <c r="G1856" s="4"/>
    </row>
    <row r="1857" spans="1:7">
      <c r="A1857" s="4">
        <v>1855</v>
      </c>
      <c r="B1857" s="5" t="s">
        <v>3713</v>
      </c>
      <c r="C1857" s="5" t="s">
        <v>3714</v>
      </c>
      <c r="D1857" s="5" t="s">
        <v>3603</v>
      </c>
      <c r="E1857" s="4" t="s">
        <v>11</v>
      </c>
      <c r="F1857" s="4"/>
      <c r="G1857" s="4"/>
    </row>
    <row r="1858" spans="1:7">
      <c r="A1858" s="4">
        <v>1856</v>
      </c>
      <c r="B1858" s="5" t="s">
        <v>3715</v>
      </c>
      <c r="C1858" s="5" t="s">
        <v>3716</v>
      </c>
      <c r="D1858" s="5" t="s">
        <v>3603</v>
      </c>
      <c r="E1858" s="4" t="s">
        <v>52</v>
      </c>
      <c r="F1858" s="4" t="s">
        <v>3717</v>
      </c>
      <c r="G1858" s="4"/>
    </row>
    <row r="1859" spans="1:7">
      <c r="A1859" s="4">
        <v>1857</v>
      </c>
      <c r="B1859" s="5" t="s">
        <v>3718</v>
      </c>
      <c r="C1859" s="5" t="s">
        <v>2549</v>
      </c>
      <c r="D1859" s="5" t="s">
        <v>3603</v>
      </c>
      <c r="E1859" s="4" t="s">
        <v>11</v>
      </c>
      <c r="F1859" s="4"/>
      <c r="G1859" s="4"/>
    </row>
    <row r="1860" spans="1:7">
      <c r="A1860" s="4">
        <v>1858</v>
      </c>
      <c r="B1860" s="5" t="s">
        <v>3719</v>
      </c>
      <c r="C1860" s="5" t="s">
        <v>3720</v>
      </c>
      <c r="D1860" s="5" t="s">
        <v>3603</v>
      </c>
      <c r="E1860" s="4" t="s">
        <v>11</v>
      </c>
      <c r="F1860" s="4"/>
      <c r="G1860" s="4"/>
    </row>
    <row r="1861" spans="1:7">
      <c r="A1861" s="4">
        <v>1859</v>
      </c>
      <c r="B1861" s="5" t="s">
        <v>3721</v>
      </c>
      <c r="C1861" s="5" t="s">
        <v>3722</v>
      </c>
      <c r="D1861" s="5" t="s">
        <v>3603</v>
      </c>
      <c r="E1861" s="4" t="s">
        <v>11</v>
      </c>
      <c r="F1861" s="6"/>
      <c r="G1861" s="4"/>
    </row>
    <row r="1862" spans="1:7">
      <c r="A1862" s="4">
        <v>1860</v>
      </c>
      <c r="B1862" s="5" t="s">
        <v>3723</v>
      </c>
      <c r="C1862" s="5" t="s">
        <v>3724</v>
      </c>
      <c r="D1862" s="5" t="s">
        <v>3603</v>
      </c>
      <c r="E1862" s="4" t="s">
        <v>11</v>
      </c>
      <c r="F1862" s="6"/>
      <c r="G1862" s="4"/>
    </row>
    <row r="1863" spans="1:7">
      <c r="A1863" s="4">
        <v>1861</v>
      </c>
      <c r="B1863" s="11" t="s">
        <v>3725</v>
      </c>
      <c r="C1863" s="11" t="s">
        <v>1867</v>
      </c>
      <c r="D1863" s="11" t="s">
        <v>3603</v>
      </c>
      <c r="E1863" s="4" t="s">
        <v>52</v>
      </c>
      <c r="F1863" s="4" t="s">
        <v>529</v>
      </c>
      <c r="G1863" s="4" t="s">
        <v>15</v>
      </c>
    </row>
    <row r="1864" spans="1:7">
      <c r="A1864" s="4">
        <v>1862</v>
      </c>
      <c r="B1864" s="5" t="s">
        <v>3726</v>
      </c>
      <c r="C1864" s="5" t="s">
        <v>3727</v>
      </c>
      <c r="D1864" s="5" t="s">
        <v>3603</v>
      </c>
      <c r="E1864" s="4" t="s">
        <v>11</v>
      </c>
      <c r="F1864" s="4" t="s">
        <v>14</v>
      </c>
      <c r="G1864" s="4" t="s">
        <v>15</v>
      </c>
    </row>
    <row r="1865" spans="1:7">
      <c r="A1865" s="4">
        <v>1863</v>
      </c>
      <c r="B1865" s="5" t="s">
        <v>3728</v>
      </c>
      <c r="C1865" s="5" t="s">
        <v>3253</v>
      </c>
      <c r="D1865" s="5" t="s">
        <v>3603</v>
      </c>
      <c r="E1865" s="4" t="s">
        <v>11</v>
      </c>
      <c r="F1865" s="4" t="s">
        <v>14</v>
      </c>
      <c r="G1865" s="4" t="s">
        <v>15</v>
      </c>
    </row>
    <row r="1866" spans="1:7">
      <c r="A1866" s="4">
        <v>1864</v>
      </c>
      <c r="B1866" s="5" t="s">
        <v>3729</v>
      </c>
      <c r="C1866" s="5" t="s">
        <v>3730</v>
      </c>
      <c r="D1866" s="5" t="s">
        <v>3603</v>
      </c>
      <c r="E1866" s="4" t="s">
        <v>11</v>
      </c>
      <c r="F1866" s="4" t="s">
        <v>14</v>
      </c>
      <c r="G1866" s="4" t="s">
        <v>15</v>
      </c>
    </row>
    <row r="1867" spans="1:7">
      <c r="A1867" s="4">
        <v>1865</v>
      </c>
      <c r="B1867" s="5" t="s">
        <v>3731</v>
      </c>
      <c r="C1867" s="5" t="s">
        <v>3732</v>
      </c>
      <c r="D1867" s="5" t="s">
        <v>3603</v>
      </c>
      <c r="E1867" s="4" t="s">
        <v>11</v>
      </c>
      <c r="F1867" s="4" t="s">
        <v>14</v>
      </c>
      <c r="G1867" s="4" t="s">
        <v>15</v>
      </c>
    </row>
    <row r="1868" spans="1:7">
      <c r="A1868" s="4">
        <v>1866</v>
      </c>
      <c r="B1868" s="5" t="s">
        <v>3733</v>
      </c>
      <c r="C1868" s="5" t="s">
        <v>3734</v>
      </c>
      <c r="D1868" s="5" t="s">
        <v>3603</v>
      </c>
      <c r="E1868" s="4" t="s">
        <v>11</v>
      </c>
      <c r="F1868" s="4" t="s">
        <v>14</v>
      </c>
      <c r="G1868" s="4" t="s">
        <v>15</v>
      </c>
    </row>
    <row r="1869" spans="1:7">
      <c r="A1869" s="4">
        <v>1867</v>
      </c>
      <c r="B1869" s="5" t="s">
        <v>3735</v>
      </c>
      <c r="C1869" s="5" t="s">
        <v>3736</v>
      </c>
      <c r="D1869" s="5" t="s">
        <v>3603</v>
      </c>
      <c r="E1869" s="4" t="s">
        <v>11</v>
      </c>
      <c r="F1869" s="4"/>
      <c r="G1869" s="4"/>
    </row>
    <row r="1870" spans="1:7">
      <c r="A1870" s="4">
        <v>1868</v>
      </c>
      <c r="B1870" s="5" t="s">
        <v>3737</v>
      </c>
      <c r="C1870" s="5" t="s">
        <v>3738</v>
      </c>
      <c r="D1870" s="5" t="s">
        <v>3603</v>
      </c>
      <c r="E1870" s="4" t="s">
        <v>11</v>
      </c>
      <c r="F1870" s="4"/>
      <c r="G1870" s="4"/>
    </row>
    <row r="1871" spans="1:7">
      <c r="A1871" s="4">
        <v>1869</v>
      </c>
      <c r="B1871" s="5" t="s">
        <v>3739</v>
      </c>
      <c r="C1871" s="5" t="s">
        <v>3740</v>
      </c>
      <c r="D1871" s="5" t="s">
        <v>3603</v>
      </c>
      <c r="E1871" s="4" t="s">
        <v>11</v>
      </c>
      <c r="F1871" s="4"/>
      <c r="G1871" s="4"/>
    </row>
    <row r="1872" spans="1:7">
      <c r="A1872" s="4">
        <v>1870</v>
      </c>
      <c r="B1872" s="5" t="s">
        <v>3741</v>
      </c>
      <c r="C1872" s="5" t="s">
        <v>2931</v>
      </c>
      <c r="D1872" s="5" t="s">
        <v>3603</v>
      </c>
      <c r="E1872" s="4" t="s">
        <v>11</v>
      </c>
      <c r="F1872" s="4"/>
      <c r="G1872" s="4"/>
    </row>
    <row r="1873" spans="1:7">
      <c r="A1873" s="4">
        <v>1871</v>
      </c>
      <c r="B1873" s="5" t="s">
        <v>3742</v>
      </c>
      <c r="C1873" s="5" t="s">
        <v>3743</v>
      </c>
      <c r="D1873" s="5" t="s">
        <v>3603</v>
      </c>
      <c r="E1873" s="4" t="s">
        <v>11</v>
      </c>
      <c r="F1873" s="4"/>
      <c r="G1873" s="4"/>
    </row>
    <row r="1874" spans="1:7">
      <c r="A1874" s="4">
        <v>1872</v>
      </c>
      <c r="B1874" s="5" t="s">
        <v>3744</v>
      </c>
      <c r="C1874" s="5" t="s">
        <v>3745</v>
      </c>
      <c r="D1874" s="5" t="s">
        <v>3603</v>
      </c>
      <c r="E1874" s="4" t="s">
        <v>11</v>
      </c>
      <c r="F1874" s="4"/>
      <c r="G1874" s="4"/>
    </row>
    <row r="1875" spans="1:7">
      <c r="A1875" s="4">
        <v>1873</v>
      </c>
      <c r="B1875" s="5" t="s">
        <v>3746</v>
      </c>
      <c r="C1875" s="5" t="s">
        <v>3747</v>
      </c>
      <c r="D1875" s="5" t="s">
        <v>3603</v>
      </c>
      <c r="E1875" s="4" t="s">
        <v>52</v>
      </c>
      <c r="F1875" s="4" t="s">
        <v>3748</v>
      </c>
      <c r="G1875" s="4"/>
    </row>
    <row r="1876" spans="1:7">
      <c r="A1876" s="4">
        <v>1874</v>
      </c>
      <c r="B1876" s="5" t="s">
        <v>3749</v>
      </c>
      <c r="C1876" s="5" t="s">
        <v>3750</v>
      </c>
      <c r="D1876" s="5" t="s">
        <v>3603</v>
      </c>
      <c r="E1876" s="4" t="s">
        <v>11</v>
      </c>
      <c r="F1876" s="4"/>
      <c r="G1876" s="4"/>
    </row>
    <row r="1877" spans="1:7">
      <c r="A1877" s="4">
        <v>1875</v>
      </c>
      <c r="B1877" s="5" t="s">
        <v>3751</v>
      </c>
      <c r="C1877" s="5" t="s">
        <v>3752</v>
      </c>
      <c r="D1877" s="5" t="s">
        <v>3603</v>
      </c>
      <c r="E1877" s="4" t="s">
        <v>11</v>
      </c>
      <c r="F1877" s="4"/>
      <c r="G1877" s="4"/>
    </row>
    <row r="1878" spans="1:7">
      <c r="A1878" s="4">
        <v>1876</v>
      </c>
      <c r="B1878" s="5" t="s">
        <v>3753</v>
      </c>
      <c r="C1878" s="5" t="s">
        <v>3754</v>
      </c>
      <c r="D1878" s="5" t="s">
        <v>3603</v>
      </c>
      <c r="E1878" s="4" t="s">
        <v>11</v>
      </c>
      <c r="F1878" s="4"/>
      <c r="G1878" s="4"/>
    </row>
    <row r="1879" spans="1:7">
      <c r="A1879" s="4">
        <v>1877</v>
      </c>
      <c r="B1879" s="5" t="s">
        <v>3755</v>
      </c>
      <c r="C1879" s="5" t="s">
        <v>3756</v>
      </c>
      <c r="D1879" s="5" t="s">
        <v>3603</v>
      </c>
      <c r="E1879" s="4" t="s">
        <v>11</v>
      </c>
      <c r="F1879" s="4"/>
      <c r="G1879" s="4"/>
    </row>
    <row r="1880" spans="1:7">
      <c r="A1880" s="4">
        <v>1878</v>
      </c>
      <c r="B1880" s="5" t="s">
        <v>3757</v>
      </c>
      <c r="C1880" s="5" t="s">
        <v>3758</v>
      </c>
      <c r="D1880" s="5" t="s">
        <v>3603</v>
      </c>
      <c r="E1880" s="4" t="s">
        <v>11</v>
      </c>
      <c r="F1880" s="4"/>
      <c r="G1880" s="4"/>
    </row>
    <row r="1881" spans="1:7">
      <c r="A1881" s="4">
        <v>1879</v>
      </c>
      <c r="B1881" s="5" t="s">
        <v>3759</v>
      </c>
      <c r="C1881" s="5" t="s">
        <v>3760</v>
      </c>
      <c r="D1881" s="5" t="s">
        <v>3603</v>
      </c>
      <c r="E1881" s="4" t="s">
        <v>11</v>
      </c>
      <c r="F1881" s="4"/>
      <c r="G1881" s="4"/>
    </row>
    <row r="1882" spans="1:7">
      <c r="A1882" s="4">
        <v>1880</v>
      </c>
      <c r="B1882" s="5" t="s">
        <v>3761</v>
      </c>
      <c r="C1882" s="5" t="s">
        <v>3762</v>
      </c>
      <c r="D1882" s="5" t="s">
        <v>3603</v>
      </c>
      <c r="E1882" s="4" t="s">
        <v>11</v>
      </c>
      <c r="F1882" s="4"/>
      <c r="G1882" s="4"/>
    </row>
    <row r="1883" spans="1:7">
      <c r="A1883" s="4">
        <v>1881</v>
      </c>
      <c r="B1883" s="5" t="s">
        <v>3763</v>
      </c>
      <c r="C1883" s="5" t="s">
        <v>3764</v>
      </c>
      <c r="D1883" s="5" t="s">
        <v>3603</v>
      </c>
      <c r="E1883" s="4" t="s">
        <v>52</v>
      </c>
      <c r="F1883" s="4" t="s">
        <v>3765</v>
      </c>
      <c r="G1883" s="4"/>
    </row>
    <row r="1884" spans="1:7">
      <c r="A1884" s="4">
        <v>1882</v>
      </c>
      <c r="B1884" s="5" t="s">
        <v>3766</v>
      </c>
      <c r="C1884" s="5" t="s">
        <v>3767</v>
      </c>
      <c r="D1884" s="5" t="s">
        <v>3603</v>
      </c>
      <c r="E1884" s="4" t="s">
        <v>11</v>
      </c>
      <c r="F1884" s="4"/>
      <c r="G1884" s="4"/>
    </row>
    <row r="1885" spans="1:7">
      <c r="A1885" s="4">
        <v>1883</v>
      </c>
      <c r="B1885" s="5" t="s">
        <v>3768</v>
      </c>
      <c r="C1885" s="5" t="s">
        <v>3769</v>
      </c>
      <c r="D1885" s="5" t="s">
        <v>3603</v>
      </c>
      <c r="E1885" s="4" t="s">
        <v>11</v>
      </c>
      <c r="F1885" s="4"/>
      <c r="G1885" s="4"/>
    </row>
    <row r="1886" spans="1:7">
      <c r="A1886" s="4">
        <v>1884</v>
      </c>
      <c r="B1886" s="5" t="s">
        <v>3770</v>
      </c>
      <c r="C1886" s="5" t="s">
        <v>3771</v>
      </c>
      <c r="D1886" s="5" t="s">
        <v>3603</v>
      </c>
      <c r="E1886" s="4" t="s">
        <v>11</v>
      </c>
      <c r="F1886" s="4"/>
      <c r="G1886" s="4"/>
    </row>
    <row r="1887" spans="1:7">
      <c r="A1887" s="4">
        <v>1885</v>
      </c>
      <c r="B1887" s="5" t="s">
        <v>3772</v>
      </c>
      <c r="C1887" s="5" t="s">
        <v>3773</v>
      </c>
      <c r="D1887" s="5" t="s">
        <v>3603</v>
      </c>
      <c r="E1887" s="4" t="s">
        <v>11</v>
      </c>
      <c r="F1887" s="4"/>
      <c r="G1887" s="4"/>
    </row>
    <row r="1888" spans="1:7">
      <c r="A1888" s="4">
        <v>1886</v>
      </c>
      <c r="B1888" s="5" t="s">
        <v>3774</v>
      </c>
      <c r="C1888" s="5" t="s">
        <v>3775</v>
      </c>
      <c r="D1888" s="5" t="s">
        <v>3603</v>
      </c>
      <c r="E1888" s="4" t="s">
        <v>52</v>
      </c>
      <c r="F1888" s="4" t="s">
        <v>3748</v>
      </c>
      <c r="G1888" s="4"/>
    </row>
    <row r="1889" spans="1:7">
      <c r="A1889" s="4">
        <v>1887</v>
      </c>
      <c r="B1889" s="5" t="s">
        <v>3776</v>
      </c>
      <c r="C1889" s="5" t="s">
        <v>3777</v>
      </c>
      <c r="D1889" s="5" t="s">
        <v>3603</v>
      </c>
      <c r="E1889" s="4" t="s">
        <v>11</v>
      </c>
      <c r="F1889" s="4"/>
      <c r="G1889" s="4"/>
    </row>
    <row r="1890" spans="1:7">
      <c r="A1890" s="4">
        <v>1888</v>
      </c>
      <c r="B1890" s="5" t="s">
        <v>3778</v>
      </c>
      <c r="C1890" s="5" t="s">
        <v>3779</v>
      </c>
      <c r="D1890" s="5" t="s">
        <v>3603</v>
      </c>
      <c r="E1890" s="4" t="s">
        <v>11</v>
      </c>
      <c r="F1890" s="4"/>
      <c r="G1890" s="4"/>
    </row>
    <row r="1891" spans="1:7">
      <c r="A1891" s="4">
        <v>1889</v>
      </c>
      <c r="B1891" s="5" t="s">
        <v>3780</v>
      </c>
      <c r="C1891" s="5" t="s">
        <v>3781</v>
      </c>
      <c r="D1891" s="5" t="s">
        <v>3603</v>
      </c>
      <c r="E1891" s="4" t="s">
        <v>11</v>
      </c>
      <c r="F1891" s="4"/>
      <c r="G1891" s="4"/>
    </row>
    <row r="1892" spans="1:7">
      <c r="A1892" s="4">
        <v>1890</v>
      </c>
      <c r="B1892" s="5" t="s">
        <v>3782</v>
      </c>
      <c r="C1892" s="5" t="s">
        <v>3783</v>
      </c>
      <c r="D1892" s="5" t="s">
        <v>3603</v>
      </c>
      <c r="E1892" s="4" t="s">
        <v>11</v>
      </c>
      <c r="F1892" s="4"/>
      <c r="G1892" s="4"/>
    </row>
    <row r="1893" spans="1:7">
      <c r="A1893" s="4">
        <v>1891</v>
      </c>
      <c r="B1893" s="5" t="s">
        <v>3784</v>
      </c>
      <c r="C1893" s="5" t="s">
        <v>3785</v>
      </c>
      <c r="D1893" s="5" t="s">
        <v>3603</v>
      </c>
      <c r="E1893" s="4" t="s">
        <v>11</v>
      </c>
      <c r="F1893" s="4"/>
      <c r="G1893" s="4"/>
    </row>
    <row r="1894" spans="1:7">
      <c r="A1894" s="4">
        <v>1892</v>
      </c>
      <c r="B1894" s="5" t="s">
        <v>3786</v>
      </c>
      <c r="C1894" s="5" t="s">
        <v>3787</v>
      </c>
      <c r="D1894" s="5" t="s">
        <v>3603</v>
      </c>
      <c r="E1894" s="4" t="s">
        <v>11</v>
      </c>
      <c r="F1894" s="4"/>
      <c r="G1894" s="4"/>
    </row>
    <row r="1895" spans="1:7">
      <c r="A1895" s="4">
        <v>1893</v>
      </c>
      <c r="B1895" s="5" t="s">
        <v>3788</v>
      </c>
      <c r="C1895" s="5" t="s">
        <v>3789</v>
      </c>
      <c r="D1895" s="5" t="s">
        <v>3603</v>
      </c>
      <c r="E1895" s="4" t="s">
        <v>52</v>
      </c>
      <c r="F1895" s="4" t="s">
        <v>3790</v>
      </c>
      <c r="G1895" s="4"/>
    </row>
    <row r="1896" spans="1:7">
      <c r="A1896" s="4">
        <v>1894</v>
      </c>
      <c r="B1896" s="5" t="s">
        <v>3791</v>
      </c>
      <c r="C1896" s="5" t="s">
        <v>3792</v>
      </c>
      <c r="D1896" s="5" t="s">
        <v>3603</v>
      </c>
      <c r="E1896" s="4" t="s">
        <v>11</v>
      </c>
      <c r="F1896" s="4"/>
      <c r="G1896" s="4"/>
    </row>
    <row r="1897" spans="1:7">
      <c r="A1897" s="4">
        <v>1895</v>
      </c>
      <c r="B1897" s="5" t="s">
        <v>3793</v>
      </c>
      <c r="C1897" s="5" t="s">
        <v>3794</v>
      </c>
      <c r="D1897" s="5" t="s">
        <v>3603</v>
      </c>
      <c r="E1897" s="4" t="s">
        <v>11</v>
      </c>
      <c r="F1897" s="4"/>
      <c r="G1897" s="4"/>
    </row>
    <row r="1898" spans="1:7">
      <c r="A1898" s="4">
        <v>1896</v>
      </c>
      <c r="B1898" s="5" t="s">
        <v>3795</v>
      </c>
      <c r="C1898" s="5" t="s">
        <v>3796</v>
      </c>
      <c r="D1898" s="5" t="s">
        <v>3603</v>
      </c>
      <c r="E1898" s="4" t="s">
        <v>11</v>
      </c>
      <c r="F1898" s="4"/>
      <c r="G1898" s="4"/>
    </row>
    <row r="1899" spans="1:7">
      <c r="A1899" s="4">
        <v>1897</v>
      </c>
      <c r="B1899" s="5" t="s">
        <v>3797</v>
      </c>
      <c r="C1899" s="5" t="s">
        <v>3798</v>
      </c>
      <c r="D1899" s="5" t="s">
        <v>3603</v>
      </c>
      <c r="E1899" s="4" t="s">
        <v>52</v>
      </c>
      <c r="F1899" s="6">
        <f>VLOOKUP(B1899,[1]应届生!$F:$AI,30,0)</f>
        <v>6600</v>
      </c>
      <c r="G1899" s="4"/>
    </row>
    <row r="1900" spans="1:7">
      <c r="A1900" s="4">
        <v>1898</v>
      </c>
      <c r="B1900" s="5" t="s">
        <v>3799</v>
      </c>
      <c r="C1900" s="5" t="s">
        <v>3800</v>
      </c>
      <c r="D1900" s="5" t="s">
        <v>3603</v>
      </c>
      <c r="E1900" s="4" t="s">
        <v>11</v>
      </c>
      <c r="F1900" s="4"/>
      <c r="G1900" s="4"/>
    </row>
    <row r="1901" spans="1:7">
      <c r="A1901" s="4">
        <v>1899</v>
      </c>
      <c r="B1901" s="5" t="s">
        <v>3801</v>
      </c>
      <c r="C1901" s="5" t="s">
        <v>3802</v>
      </c>
      <c r="D1901" s="5" t="s">
        <v>3603</v>
      </c>
      <c r="E1901" s="4" t="s">
        <v>52</v>
      </c>
      <c r="F1901" s="4" t="s">
        <v>3748</v>
      </c>
      <c r="G1901" s="4"/>
    </row>
    <row r="1902" spans="1:7">
      <c r="A1902" s="4">
        <v>1900</v>
      </c>
      <c r="B1902" s="5" t="s">
        <v>3803</v>
      </c>
      <c r="C1902" s="5" t="s">
        <v>3804</v>
      </c>
      <c r="D1902" s="5" t="s">
        <v>3603</v>
      </c>
      <c r="E1902" s="4" t="s">
        <v>11</v>
      </c>
      <c r="F1902" s="4"/>
      <c r="G1902" s="4"/>
    </row>
    <row r="1903" spans="1:7">
      <c r="A1903" s="4">
        <v>1901</v>
      </c>
      <c r="B1903" s="5" t="s">
        <v>3805</v>
      </c>
      <c r="C1903" s="5" t="s">
        <v>3806</v>
      </c>
      <c r="D1903" s="5" t="s">
        <v>3603</v>
      </c>
      <c r="E1903" s="4" t="s">
        <v>11</v>
      </c>
      <c r="F1903" s="6"/>
      <c r="G1903" s="4"/>
    </row>
    <row r="1904" spans="1:7">
      <c r="A1904" s="4">
        <v>1902</v>
      </c>
      <c r="B1904" s="5" t="s">
        <v>3807</v>
      </c>
      <c r="C1904" s="5" t="s">
        <v>1366</v>
      </c>
      <c r="D1904" s="5" t="s">
        <v>3603</v>
      </c>
      <c r="E1904" s="4" t="s">
        <v>52</v>
      </c>
      <c r="F1904" s="4" t="s">
        <v>3765</v>
      </c>
      <c r="G1904" s="4"/>
    </row>
    <row r="1905" spans="1:7">
      <c r="A1905" s="4">
        <v>1903</v>
      </c>
      <c r="B1905" s="5" t="s">
        <v>3808</v>
      </c>
      <c r="C1905" s="5" t="s">
        <v>3227</v>
      </c>
      <c r="D1905" s="5" t="s">
        <v>3603</v>
      </c>
      <c r="E1905" s="4" t="s">
        <v>11</v>
      </c>
      <c r="F1905" s="4"/>
      <c r="G1905" s="4"/>
    </row>
    <row r="1906" spans="1:7">
      <c r="A1906" s="4">
        <v>1904</v>
      </c>
      <c r="B1906" s="5" t="s">
        <v>3809</v>
      </c>
      <c r="C1906" s="5" t="s">
        <v>2261</v>
      </c>
      <c r="D1906" s="5" t="s">
        <v>3603</v>
      </c>
      <c r="E1906" s="4" t="s">
        <v>11</v>
      </c>
      <c r="F1906" s="4"/>
      <c r="G1906" s="4"/>
    </row>
    <row r="1907" spans="1:7">
      <c r="A1907" s="4">
        <v>1905</v>
      </c>
      <c r="B1907" s="5" t="s">
        <v>3810</v>
      </c>
      <c r="C1907" s="5" t="s">
        <v>3811</v>
      </c>
      <c r="D1907" s="5" t="s">
        <v>3603</v>
      </c>
      <c r="E1907" s="4" t="s">
        <v>11</v>
      </c>
      <c r="F1907" s="4"/>
      <c r="G1907" s="4"/>
    </row>
    <row r="1908" spans="1:7">
      <c r="A1908" s="4">
        <v>1906</v>
      </c>
      <c r="B1908" s="5" t="s">
        <v>3812</v>
      </c>
      <c r="C1908" s="5" t="s">
        <v>3813</v>
      </c>
      <c r="D1908" s="5" t="s">
        <v>3603</v>
      </c>
      <c r="E1908" s="4" t="s">
        <v>11</v>
      </c>
      <c r="F1908" s="4"/>
      <c r="G1908" s="4"/>
    </row>
    <row r="1909" spans="1:7">
      <c r="A1909" s="4">
        <v>1907</v>
      </c>
      <c r="B1909" s="5" t="s">
        <v>3814</v>
      </c>
      <c r="C1909" s="5" t="s">
        <v>3815</v>
      </c>
      <c r="D1909" s="5" t="s">
        <v>3603</v>
      </c>
      <c r="E1909" s="4" t="s">
        <v>11</v>
      </c>
      <c r="F1909" s="4"/>
      <c r="G1909" s="4"/>
    </row>
    <row r="1910" spans="1:7">
      <c r="A1910" s="4">
        <v>1908</v>
      </c>
      <c r="B1910" s="5" t="s">
        <v>3816</v>
      </c>
      <c r="C1910" s="5" t="s">
        <v>3817</v>
      </c>
      <c r="D1910" s="5" t="s">
        <v>3603</v>
      </c>
      <c r="E1910" s="4" t="s">
        <v>11</v>
      </c>
      <c r="F1910" s="4"/>
      <c r="G1910" s="4"/>
    </row>
    <row r="1911" spans="1:7">
      <c r="A1911" s="4">
        <v>1909</v>
      </c>
      <c r="B1911" s="5" t="s">
        <v>3818</v>
      </c>
      <c r="C1911" s="5" t="s">
        <v>903</v>
      </c>
      <c r="D1911" s="5" t="s">
        <v>3603</v>
      </c>
      <c r="E1911" s="4" t="s">
        <v>11</v>
      </c>
      <c r="F1911" s="4"/>
      <c r="G1911" s="4"/>
    </row>
    <row r="1912" spans="1:7">
      <c r="A1912" s="4">
        <v>1910</v>
      </c>
      <c r="B1912" s="5" t="s">
        <v>3819</v>
      </c>
      <c r="C1912" s="5" t="s">
        <v>3820</v>
      </c>
      <c r="D1912" s="5" t="s">
        <v>3603</v>
      </c>
      <c r="E1912" s="4" t="s">
        <v>11</v>
      </c>
      <c r="F1912" s="4"/>
      <c r="G1912" s="4"/>
    </row>
    <row r="1913" spans="1:7">
      <c r="A1913" s="4">
        <v>1911</v>
      </c>
      <c r="B1913" s="5" t="s">
        <v>3821</v>
      </c>
      <c r="C1913" s="5" t="s">
        <v>3822</v>
      </c>
      <c r="D1913" s="5" t="s">
        <v>3603</v>
      </c>
      <c r="E1913" s="4" t="s">
        <v>11</v>
      </c>
      <c r="F1913" s="4"/>
      <c r="G1913" s="4"/>
    </row>
    <row r="1914" spans="1:7">
      <c r="A1914" s="4">
        <v>1912</v>
      </c>
      <c r="B1914" s="5" t="s">
        <v>3823</v>
      </c>
      <c r="C1914" s="5" t="s">
        <v>3824</v>
      </c>
      <c r="D1914" s="5" t="s">
        <v>3603</v>
      </c>
      <c r="E1914" s="4" t="s">
        <v>11</v>
      </c>
      <c r="F1914" s="4"/>
      <c r="G1914" s="4"/>
    </row>
    <row r="1915" spans="1:7">
      <c r="A1915" s="4">
        <v>1913</v>
      </c>
      <c r="B1915" s="5" t="s">
        <v>3825</v>
      </c>
      <c r="C1915" s="5" t="s">
        <v>3826</v>
      </c>
      <c r="D1915" s="5" t="s">
        <v>3603</v>
      </c>
      <c r="E1915" s="4" t="s">
        <v>11</v>
      </c>
      <c r="F1915" s="4"/>
      <c r="G1915" s="4"/>
    </row>
    <row r="1916" spans="1:7">
      <c r="A1916" s="4">
        <v>1914</v>
      </c>
      <c r="B1916" s="5" t="s">
        <v>3827</v>
      </c>
      <c r="C1916" s="5" t="s">
        <v>3828</v>
      </c>
      <c r="D1916" s="5" t="s">
        <v>3829</v>
      </c>
      <c r="E1916" s="4" t="s">
        <v>52</v>
      </c>
      <c r="F1916" s="4" t="s">
        <v>3830</v>
      </c>
      <c r="G1916" s="4"/>
    </row>
    <row r="1917" spans="1:7">
      <c r="A1917" s="4">
        <v>1915</v>
      </c>
      <c r="B1917" s="5" t="s">
        <v>3831</v>
      </c>
      <c r="C1917" s="5" t="s">
        <v>3832</v>
      </c>
      <c r="D1917" s="5" t="s">
        <v>3829</v>
      </c>
      <c r="E1917" s="4" t="s">
        <v>11</v>
      </c>
      <c r="F1917" s="6"/>
      <c r="G1917" s="4"/>
    </row>
    <row r="1918" spans="1:7">
      <c r="A1918" s="4">
        <v>1916</v>
      </c>
      <c r="B1918" s="5" t="s">
        <v>3833</v>
      </c>
      <c r="C1918" s="5" t="s">
        <v>3834</v>
      </c>
      <c r="D1918" s="5" t="s">
        <v>3829</v>
      </c>
      <c r="E1918" s="4" t="s">
        <v>11</v>
      </c>
      <c r="F1918" s="6"/>
      <c r="G1918" s="4"/>
    </row>
    <row r="1919" spans="1:7">
      <c r="A1919" s="4">
        <v>1917</v>
      </c>
      <c r="B1919" s="5">
        <v>1800182205</v>
      </c>
      <c r="C1919" s="5" t="s">
        <v>3835</v>
      </c>
      <c r="D1919" s="5" t="s">
        <v>3836</v>
      </c>
      <c r="E1919" s="4" t="s">
        <v>52</v>
      </c>
      <c r="F1919" s="4" t="s">
        <v>529</v>
      </c>
      <c r="G1919" s="4" t="s">
        <v>15</v>
      </c>
    </row>
    <row r="1920" spans="1:7">
      <c r="A1920" s="4">
        <v>1918</v>
      </c>
      <c r="B1920" s="5" t="s">
        <v>3837</v>
      </c>
      <c r="C1920" s="5" t="s">
        <v>3835</v>
      </c>
      <c r="D1920" s="5" t="s">
        <v>3836</v>
      </c>
      <c r="E1920" s="4" t="s">
        <v>52</v>
      </c>
      <c r="F1920" s="4" t="e">
        <f>VLOOKUP(B1920,[1]应届生!$F:$AI,30,0)</f>
        <v>#N/A</v>
      </c>
      <c r="G1920" s="4"/>
    </row>
    <row r="1921" spans="1:7">
      <c r="A1921" s="4">
        <v>1919</v>
      </c>
      <c r="B1921" s="5" t="s">
        <v>3838</v>
      </c>
      <c r="C1921" s="5" t="s">
        <v>3839</v>
      </c>
      <c r="D1921" s="5" t="s">
        <v>3836</v>
      </c>
      <c r="E1921" s="4" t="s">
        <v>11</v>
      </c>
      <c r="F1921" s="4"/>
      <c r="G1921" s="4"/>
    </row>
    <row r="1922" spans="1:7">
      <c r="A1922" s="4">
        <v>1920</v>
      </c>
      <c r="B1922" s="5" t="s">
        <v>3840</v>
      </c>
      <c r="C1922" s="5" t="s">
        <v>3841</v>
      </c>
      <c r="D1922" s="5" t="s">
        <v>3836</v>
      </c>
      <c r="E1922" s="4" t="s">
        <v>11</v>
      </c>
      <c r="F1922" s="6"/>
      <c r="G1922" s="4"/>
    </row>
    <row r="1923" spans="1:7">
      <c r="A1923" s="4">
        <v>1921</v>
      </c>
      <c r="B1923" s="5" t="s">
        <v>3842</v>
      </c>
      <c r="C1923" s="5" t="s">
        <v>3843</v>
      </c>
      <c r="D1923" s="5" t="s">
        <v>3836</v>
      </c>
      <c r="E1923" s="4" t="s">
        <v>11</v>
      </c>
      <c r="F1923" s="4"/>
      <c r="G1923" s="4"/>
    </row>
    <row r="1924" spans="1:7">
      <c r="A1924" s="4">
        <v>1922</v>
      </c>
      <c r="B1924" s="5" t="s">
        <v>3844</v>
      </c>
      <c r="C1924" s="5" t="s">
        <v>3845</v>
      </c>
      <c r="D1924" s="5" t="s">
        <v>3836</v>
      </c>
      <c r="E1924" s="4" t="s">
        <v>52</v>
      </c>
      <c r="F1924" s="6">
        <f>VLOOKUP(B1924,[1]应届生!$F:$AI,30,0)</f>
        <v>6300</v>
      </c>
      <c r="G1924" s="4"/>
    </row>
    <row r="1925" spans="1:7">
      <c r="A1925" s="4">
        <v>1923</v>
      </c>
      <c r="B1925" s="5" t="s">
        <v>3846</v>
      </c>
      <c r="C1925" s="5" t="s">
        <v>3847</v>
      </c>
      <c r="D1925" s="5" t="s">
        <v>3836</v>
      </c>
      <c r="E1925" s="4" t="s">
        <v>11</v>
      </c>
      <c r="F1925" s="6"/>
      <c r="G1925" s="4"/>
    </row>
    <row r="1926" spans="1:7">
      <c r="A1926" s="4">
        <v>1924</v>
      </c>
      <c r="B1926" s="5" t="s">
        <v>3848</v>
      </c>
      <c r="C1926" s="5" t="s">
        <v>3849</v>
      </c>
      <c r="D1926" s="5" t="s">
        <v>3836</v>
      </c>
      <c r="E1926" s="4" t="s">
        <v>11</v>
      </c>
      <c r="F1926" s="6"/>
      <c r="G1926" s="4"/>
    </row>
    <row r="1927" spans="1:7">
      <c r="A1927" s="4">
        <v>1925</v>
      </c>
      <c r="B1927" s="5" t="s">
        <v>3850</v>
      </c>
      <c r="C1927" s="5" t="s">
        <v>3851</v>
      </c>
      <c r="D1927" s="5" t="s">
        <v>3836</v>
      </c>
      <c r="E1927" s="4" t="s">
        <v>11</v>
      </c>
      <c r="F1927" s="6"/>
      <c r="G1927" s="4"/>
    </row>
    <row r="1928" spans="1:7">
      <c r="A1928" s="4">
        <v>1926</v>
      </c>
      <c r="B1928" s="5" t="s">
        <v>3852</v>
      </c>
      <c r="C1928" s="5" t="s">
        <v>937</v>
      </c>
      <c r="D1928" s="5" t="s">
        <v>3836</v>
      </c>
      <c r="E1928" s="4" t="s">
        <v>11</v>
      </c>
      <c r="F1928" s="6"/>
      <c r="G1928" s="4"/>
    </row>
    <row r="1929" spans="1:7">
      <c r="A1929" s="4">
        <v>1927</v>
      </c>
      <c r="B1929" s="5" t="s">
        <v>3853</v>
      </c>
      <c r="C1929" s="5" t="s">
        <v>3854</v>
      </c>
      <c r="D1929" s="5" t="s">
        <v>3855</v>
      </c>
      <c r="E1929" s="4" t="s">
        <v>11</v>
      </c>
      <c r="F1929" s="4" t="s">
        <v>14</v>
      </c>
      <c r="G1929" s="4" t="s">
        <v>15</v>
      </c>
    </row>
    <row r="1930" spans="1:7">
      <c r="A1930" s="4">
        <v>1928</v>
      </c>
      <c r="B1930" s="5" t="s">
        <v>3856</v>
      </c>
      <c r="C1930" s="5" t="s">
        <v>3857</v>
      </c>
      <c r="D1930" s="5" t="s">
        <v>3858</v>
      </c>
      <c r="E1930" s="4" t="s">
        <v>11</v>
      </c>
      <c r="F1930" s="4" t="s">
        <v>14</v>
      </c>
      <c r="G1930" s="4" t="s">
        <v>15</v>
      </c>
    </row>
    <row r="1931" spans="1:7">
      <c r="A1931" s="4">
        <v>1929</v>
      </c>
      <c r="B1931" s="5" t="s">
        <v>3859</v>
      </c>
      <c r="C1931" s="5" t="s">
        <v>3860</v>
      </c>
      <c r="D1931" s="5" t="s">
        <v>3858</v>
      </c>
      <c r="E1931" s="4" t="s">
        <v>11</v>
      </c>
      <c r="F1931" s="4" t="s">
        <v>14</v>
      </c>
      <c r="G1931" s="4" t="s">
        <v>15</v>
      </c>
    </row>
    <row r="1932" spans="1:7">
      <c r="A1932" s="4">
        <v>1930</v>
      </c>
      <c r="B1932" s="5" t="s">
        <v>3861</v>
      </c>
      <c r="C1932" s="5" t="s">
        <v>3862</v>
      </c>
      <c r="D1932" s="5" t="s">
        <v>3858</v>
      </c>
      <c r="E1932" s="4" t="s">
        <v>11</v>
      </c>
      <c r="F1932" s="4" t="s">
        <v>14</v>
      </c>
      <c r="G1932" s="4" t="s">
        <v>15</v>
      </c>
    </row>
    <row r="1933" spans="1:7">
      <c r="A1933" s="4">
        <v>1931</v>
      </c>
      <c r="B1933" s="5" t="s">
        <v>3863</v>
      </c>
      <c r="C1933" s="5" t="s">
        <v>3864</v>
      </c>
      <c r="D1933" s="5" t="s">
        <v>3858</v>
      </c>
      <c r="E1933" s="4" t="s">
        <v>11</v>
      </c>
      <c r="F1933" s="4"/>
      <c r="G1933" s="4"/>
    </row>
    <row r="1934" spans="1:7">
      <c r="A1934" s="4">
        <v>1932</v>
      </c>
      <c r="B1934" s="5" t="s">
        <v>3865</v>
      </c>
      <c r="C1934" s="5" t="s">
        <v>3866</v>
      </c>
      <c r="D1934" s="5" t="s">
        <v>3858</v>
      </c>
      <c r="E1934" s="4" t="s">
        <v>11</v>
      </c>
      <c r="F1934" s="4"/>
      <c r="G1934" s="4"/>
    </row>
    <row r="1935" spans="1:7">
      <c r="A1935" s="4">
        <v>1933</v>
      </c>
      <c r="B1935" s="5" t="s">
        <v>3867</v>
      </c>
      <c r="C1935" s="5" t="s">
        <v>3868</v>
      </c>
      <c r="D1935" s="5" t="s">
        <v>3858</v>
      </c>
      <c r="E1935" s="4" t="s">
        <v>11</v>
      </c>
      <c r="F1935" s="6"/>
      <c r="G1935" s="4"/>
    </row>
    <row r="1936" spans="1:7">
      <c r="A1936" s="4">
        <v>1934</v>
      </c>
      <c r="B1936" s="5" t="s">
        <v>3869</v>
      </c>
      <c r="C1936" s="5" t="s">
        <v>3870</v>
      </c>
      <c r="D1936" s="5" t="s">
        <v>3858</v>
      </c>
      <c r="E1936" s="4" t="s">
        <v>11</v>
      </c>
      <c r="F1936" s="4"/>
      <c r="G1936" s="4"/>
    </row>
    <row r="1937" spans="1:7">
      <c r="A1937" s="4">
        <v>1935</v>
      </c>
      <c r="B1937" s="5" t="s">
        <v>3871</v>
      </c>
      <c r="C1937" s="5" t="s">
        <v>3872</v>
      </c>
      <c r="D1937" s="5" t="s">
        <v>3858</v>
      </c>
      <c r="E1937" s="4" t="s">
        <v>11</v>
      </c>
      <c r="F1937" s="4"/>
      <c r="G1937" s="4"/>
    </row>
    <row r="1938" spans="1:7">
      <c r="A1938" s="4">
        <v>1936</v>
      </c>
      <c r="B1938" s="5" t="s">
        <v>3873</v>
      </c>
      <c r="C1938" s="5" t="s">
        <v>3874</v>
      </c>
      <c r="D1938" s="5" t="s">
        <v>3858</v>
      </c>
      <c r="E1938" s="4" t="s">
        <v>11</v>
      </c>
      <c r="F1938" s="6"/>
      <c r="G1938" s="4"/>
    </row>
    <row r="1939" spans="1:7">
      <c r="A1939" s="4">
        <v>1937</v>
      </c>
      <c r="B1939" s="5" t="s">
        <v>3875</v>
      </c>
      <c r="C1939" s="5" t="s">
        <v>3876</v>
      </c>
      <c r="D1939" s="5" t="s">
        <v>3858</v>
      </c>
      <c r="E1939" s="4" t="s">
        <v>11</v>
      </c>
      <c r="F1939" s="4"/>
      <c r="G1939" s="4"/>
    </row>
    <row r="1940" spans="1:7">
      <c r="A1940" s="4">
        <v>1938</v>
      </c>
      <c r="B1940" s="5" t="s">
        <v>3877</v>
      </c>
      <c r="C1940" s="5" t="s">
        <v>1417</v>
      </c>
      <c r="D1940" s="5" t="s">
        <v>3858</v>
      </c>
      <c r="E1940" s="4" t="s">
        <v>11</v>
      </c>
      <c r="F1940" s="4"/>
      <c r="G1940" s="4"/>
    </row>
    <row r="1941" spans="1:7">
      <c r="A1941" s="4">
        <v>1939</v>
      </c>
      <c r="B1941" s="5" t="s">
        <v>3878</v>
      </c>
      <c r="C1941" s="5" t="s">
        <v>2261</v>
      </c>
      <c r="D1941" s="5" t="s">
        <v>3858</v>
      </c>
      <c r="E1941" s="4" t="s">
        <v>11</v>
      </c>
      <c r="F1941" s="6"/>
      <c r="G1941" s="4"/>
    </row>
    <row r="1942" spans="1:7">
      <c r="A1942" s="4">
        <v>1940</v>
      </c>
      <c r="B1942" s="5" t="s">
        <v>3879</v>
      </c>
      <c r="C1942" s="5" t="s">
        <v>3880</v>
      </c>
      <c r="D1942" s="5" t="s">
        <v>3858</v>
      </c>
      <c r="E1942" s="4" t="s">
        <v>11</v>
      </c>
      <c r="F1942" s="6"/>
      <c r="G1942" s="4"/>
    </row>
    <row r="1943" spans="1:7">
      <c r="A1943" s="4">
        <v>1941</v>
      </c>
      <c r="B1943" s="5" t="s">
        <v>3881</v>
      </c>
      <c r="C1943" s="5" t="s">
        <v>3882</v>
      </c>
      <c r="D1943" s="5" t="s">
        <v>3858</v>
      </c>
      <c r="E1943" s="4" t="s">
        <v>11</v>
      </c>
      <c r="F1943" s="4"/>
      <c r="G1943" s="4"/>
    </row>
    <row r="1944" spans="1:7">
      <c r="A1944" s="4">
        <v>1942</v>
      </c>
      <c r="B1944" s="5" t="s">
        <v>3883</v>
      </c>
      <c r="C1944" s="5" t="s">
        <v>3884</v>
      </c>
      <c r="D1944" s="5" t="s">
        <v>3858</v>
      </c>
      <c r="E1944" s="4" t="s">
        <v>11</v>
      </c>
      <c r="F1944" s="4"/>
      <c r="G1944" s="4"/>
    </row>
    <row r="1945" spans="1:7">
      <c r="A1945" s="4">
        <v>1943</v>
      </c>
      <c r="B1945" s="5" t="s">
        <v>3885</v>
      </c>
      <c r="C1945" s="5" t="s">
        <v>3886</v>
      </c>
      <c r="D1945" s="5" t="s">
        <v>3858</v>
      </c>
      <c r="E1945" s="4" t="s">
        <v>11</v>
      </c>
      <c r="F1945" s="6"/>
      <c r="G1945" s="4"/>
    </row>
    <row r="1946" spans="1:7">
      <c r="A1946" s="4">
        <v>1944</v>
      </c>
      <c r="B1946" s="5" t="s">
        <v>3887</v>
      </c>
      <c r="C1946" s="5" t="s">
        <v>3888</v>
      </c>
      <c r="D1946" s="5" t="s">
        <v>3858</v>
      </c>
      <c r="E1946" s="4" t="s">
        <v>11</v>
      </c>
      <c r="F1946" s="4"/>
      <c r="G1946" s="4"/>
    </row>
    <row r="1947" spans="1:7">
      <c r="A1947" s="4">
        <v>1945</v>
      </c>
      <c r="B1947" s="5" t="s">
        <v>3889</v>
      </c>
      <c r="C1947" s="5" t="s">
        <v>3890</v>
      </c>
      <c r="D1947" s="5" t="s">
        <v>3858</v>
      </c>
      <c r="E1947" s="4" t="s">
        <v>11</v>
      </c>
      <c r="F1947" s="4"/>
      <c r="G1947" s="4"/>
    </row>
    <row r="1948" spans="1:7">
      <c r="A1948" s="4">
        <v>1946</v>
      </c>
      <c r="B1948" s="5" t="s">
        <v>3891</v>
      </c>
      <c r="C1948" s="5" t="s">
        <v>3892</v>
      </c>
      <c r="D1948" s="5" t="s">
        <v>3858</v>
      </c>
      <c r="E1948" s="4" t="s">
        <v>11</v>
      </c>
      <c r="F1948" s="4"/>
      <c r="G1948" s="4"/>
    </row>
    <row r="1949" spans="1:7">
      <c r="A1949" s="4">
        <v>1947</v>
      </c>
      <c r="B1949" s="5" t="s">
        <v>3893</v>
      </c>
      <c r="C1949" s="5" t="s">
        <v>3894</v>
      </c>
      <c r="D1949" s="5" t="s">
        <v>3858</v>
      </c>
      <c r="E1949" s="4" t="s">
        <v>11</v>
      </c>
      <c r="F1949" s="4"/>
      <c r="G1949" s="4"/>
    </row>
    <row r="1950" spans="1:7">
      <c r="A1950" s="4">
        <v>1948</v>
      </c>
      <c r="B1950" s="5" t="s">
        <v>3895</v>
      </c>
      <c r="C1950" s="5" t="s">
        <v>3896</v>
      </c>
      <c r="D1950" s="5" t="s">
        <v>3897</v>
      </c>
      <c r="E1950" s="4" t="s">
        <v>11</v>
      </c>
      <c r="F1950" s="4"/>
      <c r="G1950" s="4"/>
    </row>
    <row r="1951" spans="1:7">
      <c r="A1951" s="4">
        <v>1949</v>
      </c>
      <c r="B1951" s="5" t="s">
        <v>3898</v>
      </c>
      <c r="C1951" s="5" t="s">
        <v>3899</v>
      </c>
      <c r="D1951" s="5" t="s">
        <v>3897</v>
      </c>
      <c r="E1951" s="4" t="s">
        <v>11</v>
      </c>
      <c r="F1951" s="4"/>
      <c r="G1951" s="4"/>
    </row>
    <row r="1952" spans="1:7">
      <c r="A1952" s="4">
        <v>1950</v>
      </c>
      <c r="B1952" s="5" t="s">
        <v>3900</v>
      </c>
      <c r="C1952" s="5" t="s">
        <v>3901</v>
      </c>
      <c r="D1952" s="5" t="s">
        <v>3897</v>
      </c>
      <c r="E1952" s="4" t="s">
        <v>11</v>
      </c>
      <c r="F1952" s="6"/>
      <c r="G1952" s="4"/>
    </row>
    <row r="1953" spans="1:7">
      <c r="A1953" s="4">
        <v>1951</v>
      </c>
      <c r="B1953" s="5" t="s">
        <v>3902</v>
      </c>
      <c r="C1953" s="5" t="s">
        <v>3903</v>
      </c>
      <c r="D1953" s="5" t="s">
        <v>3897</v>
      </c>
      <c r="E1953" s="4" t="s">
        <v>11</v>
      </c>
      <c r="F1953" s="4"/>
      <c r="G1953" s="4"/>
    </row>
    <row r="1954" spans="1:7">
      <c r="A1954" s="4">
        <v>1952</v>
      </c>
      <c r="B1954" s="5" t="s">
        <v>3904</v>
      </c>
      <c r="C1954" s="5" t="s">
        <v>3905</v>
      </c>
      <c r="D1954" s="5" t="s">
        <v>3897</v>
      </c>
      <c r="E1954" s="4" t="s">
        <v>11</v>
      </c>
      <c r="F1954" s="6"/>
      <c r="G1954" s="4"/>
    </row>
    <row r="1955" spans="1:7">
      <c r="A1955" s="4">
        <v>1953</v>
      </c>
      <c r="B1955" s="5" t="s">
        <v>3906</v>
      </c>
      <c r="C1955" s="5" t="s">
        <v>3907</v>
      </c>
      <c r="D1955" s="5" t="s">
        <v>3897</v>
      </c>
      <c r="E1955" s="4" t="s">
        <v>11</v>
      </c>
      <c r="F1955" s="6"/>
      <c r="G1955" s="4"/>
    </row>
    <row r="1956" spans="1:7">
      <c r="A1956" s="4">
        <v>1954</v>
      </c>
      <c r="B1956" s="5" t="s">
        <v>3908</v>
      </c>
      <c r="C1956" s="5" t="s">
        <v>3909</v>
      </c>
      <c r="D1956" s="5" t="s">
        <v>3897</v>
      </c>
      <c r="E1956" s="4" t="s">
        <v>11</v>
      </c>
      <c r="F1956" s="6"/>
      <c r="G1956" s="4"/>
    </row>
    <row r="1957" spans="1:7">
      <c r="A1957" s="4">
        <v>1955</v>
      </c>
      <c r="B1957" s="5" t="s">
        <v>3910</v>
      </c>
      <c r="C1957" s="5" t="s">
        <v>3911</v>
      </c>
      <c r="D1957" s="5" t="s">
        <v>3897</v>
      </c>
      <c r="E1957" s="4" t="s">
        <v>11</v>
      </c>
      <c r="F1957" s="6"/>
      <c r="G1957" s="4"/>
    </row>
    <row r="1958" spans="1:7">
      <c r="A1958" s="4">
        <v>1956</v>
      </c>
      <c r="B1958" s="5" t="s">
        <v>3912</v>
      </c>
      <c r="C1958" s="5" t="s">
        <v>2261</v>
      </c>
      <c r="D1958" s="5" t="s">
        <v>3897</v>
      </c>
      <c r="E1958" s="4" t="s">
        <v>11</v>
      </c>
      <c r="F1958" s="6"/>
      <c r="G1958" s="4"/>
    </row>
    <row r="1959" spans="1:7">
      <c r="A1959" s="4">
        <v>1957</v>
      </c>
      <c r="B1959" s="5" t="s">
        <v>3913</v>
      </c>
      <c r="C1959" s="5" t="s">
        <v>3914</v>
      </c>
      <c r="D1959" s="5" t="s">
        <v>3897</v>
      </c>
      <c r="E1959" s="4" t="s">
        <v>11</v>
      </c>
      <c r="F1959" s="4"/>
      <c r="G1959" s="4"/>
    </row>
    <row r="1960" spans="1:7">
      <c r="A1960" s="4">
        <v>1958</v>
      </c>
      <c r="B1960" s="5" t="s">
        <v>3915</v>
      </c>
      <c r="C1960" s="5" t="s">
        <v>3916</v>
      </c>
      <c r="D1960" s="5" t="s">
        <v>3897</v>
      </c>
      <c r="E1960" s="4" t="s">
        <v>11</v>
      </c>
      <c r="F1960" s="4"/>
      <c r="G1960" s="4"/>
    </row>
    <row r="1961" spans="1:7">
      <c r="A1961" s="4">
        <v>1959</v>
      </c>
      <c r="B1961" s="5" t="s">
        <v>3917</v>
      </c>
      <c r="C1961" s="5" t="s">
        <v>3918</v>
      </c>
      <c r="D1961" s="5" t="s">
        <v>3897</v>
      </c>
      <c r="E1961" s="4" t="s">
        <v>11</v>
      </c>
      <c r="F1961" s="4"/>
      <c r="G1961" s="4"/>
    </row>
    <row r="1962" spans="1:7">
      <c r="A1962" s="4">
        <v>1960</v>
      </c>
      <c r="B1962" s="5" t="s">
        <v>3919</v>
      </c>
      <c r="C1962" s="5" t="s">
        <v>3920</v>
      </c>
      <c r="D1962" s="5" t="s">
        <v>3897</v>
      </c>
      <c r="E1962" s="4" t="s">
        <v>11</v>
      </c>
      <c r="F1962" s="6"/>
      <c r="G1962" s="4"/>
    </row>
    <row r="1963" spans="1:7">
      <c r="A1963" s="4">
        <v>1961</v>
      </c>
      <c r="B1963" s="5" t="s">
        <v>3921</v>
      </c>
      <c r="C1963" s="5" t="s">
        <v>3922</v>
      </c>
      <c r="D1963" s="5" t="s">
        <v>3897</v>
      </c>
      <c r="E1963" s="4" t="s">
        <v>11</v>
      </c>
      <c r="F1963" s="6"/>
      <c r="G1963" s="4"/>
    </row>
    <row r="1964" spans="1:7">
      <c r="A1964" s="4">
        <v>1962</v>
      </c>
      <c r="B1964" s="5" t="s">
        <v>3923</v>
      </c>
      <c r="C1964" s="5" t="s">
        <v>2769</v>
      </c>
      <c r="D1964" s="5" t="s">
        <v>3897</v>
      </c>
      <c r="E1964" s="4" t="s">
        <v>11</v>
      </c>
      <c r="F1964" s="4"/>
      <c r="G1964" s="4"/>
    </row>
    <row r="1965" spans="1:7">
      <c r="A1965" s="4">
        <v>1963</v>
      </c>
      <c r="B1965" s="5" t="s">
        <v>3924</v>
      </c>
      <c r="C1965" s="5" t="s">
        <v>3925</v>
      </c>
      <c r="D1965" s="5" t="s">
        <v>3897</v>
      </c>
      <c r="E1965" s="4" t="s">
        <v>11</v>
      </c>
      <c r="F1965" s="6"/>
      <c r="G1965" s="4"/>
    </row>
    <row r="1966" spans="1:7">
      <c r="A1966" s="4">
        <v>1964</v>
      </c>
      <c r="B1966" s="5" t="s">
        <v>3926</v>
      </c>
      <c r="C1966" s="5" t="s">
        <v>3927</v>
      </c>
      <c r="D1966" s="5" t="s">
        <v>3928</v>
      </c>
      <c r="E1966" s="4" t="s">
        <v>11</v>
      </c>
      <c r="F1966" s="6"/>
      <c r="G1966" s="4"/>
    </row>
    <row r="1967" spans="1:7">
      <c r="A1967" s="4">
        <v>1965</v>
      </c>
      <c r="B1967" s="5" t="s">
        <v>3929</v>
      </c>
      <c r="C1967" s="5" t="s">
        <v>3930</v>
      </c>
      <c r="D1967" s="5" t="s">
        <v>3928</v>
      </c>
      <c r="E1967" s="4" t="s">
        <v>11</v>
      </c>
      <c r="F1967" s="4"/>
      <c r="G1967" s="4"/>
    </row>
    <row r="1968" spans="1:7">
      <c r="A1968" s="4">
        <v>1966</v>
      </c>
      <c r="B1968" s="5" t="s">
        <v>3931</v>
      </c>
      <c r="C1968" s="5" t="s">
        <v>3932</v>
      </c>
      <c r="D1968" s="5" t="s">
        <v>3928</v>
      </c>
      <c r="E1968" s="4" t="s">
        <v>11</v>
      </c>
      <c r="F1968" s="4"/>
      <c r="G1968" s="4"/>
    </row>
    <row r="1969" spans="1:7">
      <c r="A1969" s="4">
        <v>1967</v>
      </c>
      <c r="B1969" s="5" t="s">
        <v>3933</v>
      </c>
      <c r="C1969" s="5" t="s">
        <v>3934</v>
      </c>
      <c r="D1969" s="5" t="s">
        <v>3928</v>
      </c>
      <c r="E1969" s="4" t="s">
        <v>11</v>
      </c>
      <c r="F1969" s="6"/>
      <c r="G1969" s="4"/>
    </row>
    <row r="1970" spans="1:7">
      <c r="A1970" s="4">
        <v>1968</v>
      </c>
      <c r="B1970" s="5" t="s">
        <v>3935</v>
      </c>
      <c r="C1970" s="5" t="s">
        <v>3936</v>
      </c>
      <c r="D1970" s="5" t="s">
        <v>3928</v>
      </c>
      <c r="E1970" s="4" t="s">
        <v>11</v>
      </c>
      <c r="F1970" s="4"/>
      <c r="G1970" s="4"/>
    </row>
    <row r="1971" spans="1:7">
      <c r="A1971" s="4">
        <v>1969</v>
      </c>
      <c r="B1971" s="5" t="s">
        <v>3937</v>
      </c>
      <c r="C1971" s="5" t="s">
        <v>3938</v>
      </c>
      <c r="D1971" s="5" t="s">
        <v>3928</v>
      </c>
      <c r="E1971" s="4" t="s">
        <v>11</v>
      </c>
      <c r="F1971" s="4"/>
      <c r="G1971" s="4"/>
    </row>
    <row r="1972" spans="1:7">
      <c r="A1972" s="4">
        <v>1970</v>
      </c>
      <c r="B1972" s="5" t="s">
        <v>3939</v>
      </c>
      <c r="C1972" s="5" t="s">
        <v>1524</v>
      </c>
      <c r="D1972" s="5" t="s">
        <v>3928</v>
      </c>
      <c r="E1972" s="4" t="s">
        <v>11</v>
      </c>
      <c r="F1972" s="6"/>
      <c r="G1972" s="4"/>
    </row>
    <row r="1973" spans="1:7">
      <c r="A1973" s="4">
        <v>1971</v>
      </c>
      <c r="B1973" s="5" t="s">
        <v>3940</v>
      </c>
      <c r="C1973" s="5" t="s">
        <v>3941</v>
      </c>
      <c r="D1973" s="5" t="s">
        <v>3928</v>
      </c>
      <c r="E1973" s="4" t="s">
        <v>11</v>
      </c>
      <c r="F1973" s="4"/>
      <c r="G1973" s="4"/>
    </row>
    <row r="1974" spans="1:7">
      <c r="A1974" s="4">
        <v>1972</v>
      </c>
      <c r="B1974" s="5" t="s">
        <v>3942</v>
      </c>
      <c r="C1974" s="5" t="s">
        <v>3943</v>
      </c>
      <c r="D1974" s="5" t="s">
        <v>3928</v>
      </c>
      <c r="E1974" s="4" t="s">
        <v>11</v>
      </c>
      <c r="F1974" s="4"/>
      <c r="G1974" s="4"/>
    </row>
    <row r="1975" spans="1:7">
      <c r="A1975" s="4">
        <v>1973</v>
      </c>
      <c r="B1975" s="5" t="s">
        <v>3944</v>
      </c>
      <c r="C1975" s="5" t="s">
        <v>3945</v>
      </c>
      <c r="D1975" s="5" t="s">
        <v>3928</v>
      </c>
      <c r="E1975" s="4" t="s">
        <v>11</v>
      </c>
      <c r="F1975" s="4"/>
      <c r="G1975" s="4"/>
    </row>
    <row r="1976" spans="1:7">
      <c r="A1976" s="4">
        <v>1974</v>
      </c>
      <c r="B1976" s="5" t="s">
        <v>3946</v>
      </c>
      <c r="C1976" s="5" t="s">
        <v>3947</v>
      </c>
      <c r="D1976" s="5" t="s">
        <v>3928</v>
      </c>
      <c r="E1976" s="4" t="s">
        <v>11</v>
      </c>
      <c r="F1976" s="4"/>
      <c r="G1976" s="4"/>
    </row>
    <row r="1977" spans="1:7">
      <c r="A1977" s="4">
        <v>1975</v>
      </c>
      <c r="B1977" s="5" t="s">
        <v>3948</v>
      </c>
      <c r="C1977" s="5" t="s">
        <v>3949</v>
      </c>
      <c r="D1977" s="5" t="s">
        <v>3928</v>
      </c>
      <c r="E1977" s="4" t="s">
        <v>11</v>
      </c>
      <c r="F1977" s="4"/>
      <c r="G1977" s="4"/>
    </row>
    <row r="1978" spans="1:7">
      <c r="A1978" s="4">
        <v>1976</v>
      </c>
      <c r="B1978" s="5" t="s">
        <v>3950</v>
      </c>
      <c r="C1978" s="5" t="s">
        <v>3951</v>
      </c>
      <c r="D1978" s="5" t="s">
        <v>3928</v>
      </c>
      <c r="E1978" s="4" t="s">
        <v>11</v>
      </c>
      <c r="F1978" s="4"/>
      <c r="G1978" s="4"/>
    </row>
    <row r="1979" spans="1:7">
      <c r="A1979" s="4">
        <v>1977</v>
      </c>
      <c r="B1979" s="5" t="s">
        <v>3952</v>
      </c>
      <c r="C1979" s="5" t="s">
        <v>3953</v>
      </c>
      <c r="D1979" s="5" t="s">
        <v>3928</v>
      </c>
      <c r="E1979" s="4" t="s">
        <v>11</v>
      </c>
      <c r="F1979" s="4"/>
      <c r="G1979" s="4"/>
    </row>
    <row r="1980" spans="1:7">
      <c r="A1980" s="4">
        <v>1978</v>
      </c>
      <c r="B1980" s="5" t="s">
        <v>3954</v>
      </c>
      <c r="C1980" s="5" t="s">
        <v>3955</v>
      </c>
      <c r="D1980" s="5" t="s">
        <v>3928</v>
      </c>
      <c r="E1980" s="4" t="s">
        <v>11</v>
      </c>
      <c r="F1980" s="4"/>
      <c r="G1980" s="4"/>
    </row>
    <row r="1981" spans="1:7">
      <c r="A1981" s="4">
        <v>1979</v>
      </c>
      <c r="B1981" s="5" t="s">
        <v>3956</v>
      </c>
      <c r="C1981" s="5" t="s">
        <v>3957</v>
      </c>
      <c r="D1981" s="5" t="s">
        <v>3928</v>
      </c>
      <c r="E1981" s="4" t="s">
        <v>11</v>
      </c>
      <c r="F1981" s="4"/>
      <c r="G1981" s="4"/>
    </row>
    <row r="1982" spans="1:7">
      <c r="A1982" s="4">
        <v>1980</v>
      </c>
      <c r="B1982" s="5" t="s">
        <v>3958</v>
      </c>
      <c r="C1982" s="5" t="s">
        <v>3959</v>
      </c>
      <c r="D1982" s="5" t="s">
        <v>3928</v>
      </c>
      <c r="E1982" s="4" t="s">
        <v>11</v>
      </c>
      <c r="F1982" s="4"/>
      <c r="G1982" s="4"/>
    </row>
    <row r="1983" spans="1:7">
      <c r="A1983" s="4">
        <v>1981</v>
      </c>
      <c r="B1983" s="5" t="s">
        <v>3960</v>
      </c>
      <c r="C1983" s="5" t="s">
        <v>3961</v>
      </c>
      <c r="D1983" s="5" t="s">
        <v>3928</v>
      </c>
      <c r="E1983" s="4" t="s">
        <v>11</v>
      </c>
      <c r="F1983" s="4"/>
      <c r="G1983" s="4"/>
    </row>
    <row r="1984" spans="1:7">
      <c r="A1984" s="4">
        <v>1982</v>
      </c>
      <c r="B1984" s="5" t="s">
        <v>3962</v>
      </c>
      <c r="C1984" s="5" t="s">
        <v>3963</v>
      </c>
      <c r="D1984" s="5" t="s">
        <v>3928</v>
      </c>
      <c r="E1984" s="4" t="s">
        <v>11</v>
      </c>
      <c r="F1984" s="4"/>
      <c r="G1984" s="4"/>
    </row>
    <row r="1985" spans="1:7">
      <c r="A1985" s="4">
        <v>1983</v>
      </c>
      <c r="B1985" s="5" t="s">
        <v>3964</v>
      </c>
      <c r="C1985" s="5" t="s">
        <v>3965</v>
      </c>
      <c r="D1985" s="5" t="s">
        <v>3928</v>
      </c>
      <c r="E1985" s="4" t="s">
        <v>11</v>
      </c>
      <c r="F1985" s="6"/>
      <c r="G1985" s="4"/>
    </row>
    <row r="1986" spans="1:7">
      <c r="A1986" s="4">
        <v>1984</v>
      </c>
      <c r="B1986" s="5" t="s">
        <v>3966</v>
      </c>
      <c r="C1986" s="5" t="s">
        <v>3967</v>
      </c>
      <c r="D1986" s="5" t="s">
        <v>3928</v>
      </c>
      <c r="E1986" s="4" t="s">
        <v>11</v>
      </c>
      <c r="F1986" s="6"/>
      <c r="G1986" s="4"/>
    </row>
    <row r="1987" spans="1:7">
      <c r="A1987" s="4">
        <v>1985</v>
      </c>
      <c r="B1987" s="5" t="s">
        <v>3968</v>
      </c>
      <c r="C1987" s="5" t="s">
        <v>3969</v>
      </c>
      <c r="D1987" s="5" t="s">
        <v>3928</v>
      </c>
      <c r="E1987" s="4" t="s">
        <v>11</v>
      </c>
      <c r="F1987" s="4"/>
      <c r="G1987" s="4"/>
    </row>
    <row r="1988" spans="1:7">
      <c r="A1988" s="4">
        <v>1986</v>
      </c>
      <c r="B1988" s="5" t="s">
        <v>3970</v>
      </c>
      <c r="C1988" s="5" t="s">
        <v>3971</v>
      </c>
      <c r="D1988" s="5" t="s">
        <v>3928</v>
      </c>
      <c r="E1988" s="4" t="s">
        <v>11</v>
      </c>
      <c r="F1988" s="4"/>
      <c r="G1988" s="4"/>
    </row>
    <row r="1989" spans="1:7">
      <c r="A1989" s="4">
        <v>1987</v>
      </c>
      <c r="B1989" s="5" t="s">
        <v>3972</v>
      </c>
      <c r="C1989" s="5" t="s">
        <v>3973</v>
      </c>
      <c r="D1989" s="5" t="s">
        <v>3928</v>
      </c>
      <c r="E1989" s="4" t="s">
        <v>11</v>
      </c>
      <c r="F1989" s="6"/>
      <c r="G1989" s="4"/>
    </row>
    <row r="1990" spans="1:7">
      <c r="A1990" s="4">
        <v>1988</v>
      </c>
      <c r="B1990" s="5" t="s">
        <v>3974</v>
      </c>
      <c r="C1990" s="5" t="s">
        <v>3975</v>
      </c>
      <c r="D1990" s="5" t="s">
        <v>3928</v>
      </c>
      <c r="E1990" s="4" t="s">
        <v>11</v>
      </c>
      <c r="F1990" s="4"/>
      <c r="G1990" s="4"/>
    </row>
    <row r="1991" spans="1:7">
      <c r="A1991" s="4">
        <v>1989</v>
      </c>
      <c r="B1991" s="5" t="s">
        <v>3976</v>
      </c>
      <c r="C1991" s="5" t="s">
        <v>3977</v>
      </c>
      <c r="D1991" s="5" t="s">
        <v>3928</v>
      </c>
      <c r="E1991" s="4" t="s">
        <v>11</v>
      </c>
      <c r="F1991" s="4"/>
      <c r="G1991" s="4"/>
    </row>
    <row r="1992" spans="1:7">
      <c r="A1992" s="4">
        <v>1990</v>
      </c>
      <c r="B1992" s="5" t="s">
        <v>3978</v>
      </c>
      <c r="C1992" s="5" t="s">
        <v>3979</v>
      </c>
      <c r="D1992" s="5" t="s">
        <v>3928</v>
      </c>
      <c r="E1992" s="4" t="s">
        <v>11</v>
      </c>
      <c r="F1992" s="4"/>
      <c r="G1992" s="4"/>
    </row>
    <row r="1993" spans="1:7">
      <c r="A1993" s="4">
        <v>1991</v>
      </c>
      <c r="B1993" s="5" t="s">
        <v>3980</v>
      </c>
      <c r="C1993" s="5" t="s">
        <v>3981</v>
      </c>
      <c r="D1993" s="5" t="s">
        <v>3928</v>
      </c>
      <c r="E1993" s="4" t="s">
        <v>11</v>
      </c>
      <c r="F1993" s="4"/>
      <c r="G1993" s="4"/>
    </row>
    <row r="1994" spans="1:7">
      <c r="A1994" s="4">
        <v>1992</v>
      </c>
      <c r="B1994" s="5" t="s">
        <v>3982</v>
      </c>
      <c r="C1994" s="5" t="s">
        <v>3983</v>
      </c>
      <c r="D1994" s="5" t="s">
        <v>3928</v>
      </c>
      <c r="E1994" s="4" t="s">
        <v>11</v>
      </c>
      <c r="F1994" s="4"/>
      <c r="G1994" s="4"/>
    </row>
    <row r="1995" spans="1:7">
      <c r="A1995" s="4">
        <v>1993</v>
      </c>
      <c r="B1995" s="5" t="s">
        <v>3984</v>
      </c>
      <c r="C1995" s="5" t="s">
        <v>3985</v>
      </c>
      <c r="D1995" s="5" t="s">
        <v>3928</v>
      </c>
      <c r="E1995" s="4" t="s">
        <v>11</v>
      </c>
      <c r="F1995" s="4"/>
      <c r="G1995" s="4"/>
    </row>
    <row r="1996" spans="1:7">
      <c r="A1996" s="4">
        <v>1994</v>
      </c>
      <c r="B1996" s="5" t="s">
        <v>3986</v>
      </c>
      <c r="C1996" s="5" t="s">
        <v>3987</v>
      </c>
      <c r="D1996" s="5" t="s">
        <v>3928</v>
      </c>
      <c r="E1996" s="4" t="s">
        <v>11</v>
      </c>
      <c r="F1996" s="6"/>
      <c r="G1996" s="4"/>
    </row>
    <row r="1997" spans="1:7">
      <c r="A1997" s="4">
        <v>1995</v>
      </c>
      <c r="B1997" s="5" t="s">
        <v>3988</v>
      </c>
      <c r="C1997" s="5" t="s">
        <v>2005</v>
      </c>
      <c r="D1997" s="5" t="s">
        <v>3928</v>
      </c>
      <c r="E1997" s="4" t="s">
        <v>11</v>
      </c>
      <c r="F1997" s="4"/>
      <c r="G1997" s="4"/>
    </row>
    <row r="1998" spans="1:7">
      <c r="A1998" s="4">
        <v>1996</v>
      </c>
      <c r="B1998" s="5" t="s">
        <v>3989</v>
      </c>
      <c r="C1998" s="5" t="s">
        <v>3990</v>
      </c>
      <c r="D1998" s="5" t="s">
        <v>3928</v>
      </c>
      <c r="E1998" s="4" t="s">
        <v>11</v>
      </c>
      <c r="F1998" s="6"/>
      <c r="G1998" s="4"/>
    </row>
    <row r="1999" spans="1:7">
      <c r="A1999" s="4">
        <v>1997</v>
      </c>
      <c r="B1999" s="5" t="s">
        <v>3991</v>
      </c>
      <c r="C1999" s="5" t="s">
        <v>3992</v>
      </c>
      <c r="D1999" s="5" t="s">
        <v>3928</v>
      </c>
      <c r="E1999" s="4" t="s">
        <v>11</v>
      </c>
      <c r="F1999" s="6"/>
      <c r="G1999" s="4"/>
    </row>
    <row r="2000" spans="1:7">
      <c r="A2000" s="4">
        <v>1998</v>
      </c>
      <c r="B2000" s="5" t="s">
        <v>3993</v>
      </c>
      <c r="C2000" s="5" t="s">
        <v>3994</v>
      </c>
      <c r="D2000" s="5" t="s">
        <v>3928</v>
      </c>
      <c r="E2000" s="4" t="s">
        <v>11</v>
      </c>
      <c r="F2000" s="4"/>
      <c r="G2000" s="4"/>
    </row>
    <row r="2001" spans="1:7">
      <c r="A2001" s="4">
        <v>1999</v>
      </c>
      <c r="B2001" s="5" t="s">
        <v>3995</v>
      </c>
      <c r="C2001" s="5" t="s">
        <v>205</v>
      </c>
      <c r="D2001" s="5" t="s">
        <v>3928</v>
      </c>
      <c r="E2001" s="4" t="s">
        <v>11</v>
      </c>
      <c r="F2001" s="6"/>
      <c r="G2001" s="4"/>
    </row>
    <row r="2002" spans="1:7">
      <c r="A2002" s="4">
        <v>2000</v>
      </c>
      <c r="B2002" s="5" t="s">
        <v>3996</v>
      </c>
      <c r="C2002" s="5" t="s">
        <v>3997</v>
      </c>
      <c r="D2002" s="5" t="s">
        <v>3928</v>
      </c>
      <c r="E2002" s="4" t="s">
        <v>11</v>
      </c>
      <c r="F2002" s="4"/>
      <c r="G2002" s="4"/>
    </row>
    <row r="2003" spans="1:7">
      <c r="A2003" s="4">
        <v>2001</v>
      </c>
      <c r="B2003" s="5" t="s">
        <v>3998</v>
      </c>
      <c r="C2003" s="5" t="s">
        <v>3999</v>
      </c>
      <c r="D2003" s="5" t="s">
        <v>3928</v>
      </c>
      <c r="E2003" s="4" t="s">
        <v>11</v>
      </c>
      <c r="F2003" s="6"/>
      <c r="G2003" s="4"/>
    </row>
    <row r="2004" spans="1:7">
      <c r="A2004" s="4">
        <v>2002</v>
      </c>
      <c r="B2004" s="5" t="s">
        <v>4000</v>
      </c>
      <c r="C2004" s="5" t="s">
        <v>4001</v>
      </c>
      <c r="D2004" s="5" t="s">
        <v>3928</v>
      </c>
      <c r="E2004" s="4" t="s">
        <v>11</v>
      </c>
      <c r="F2004" s="6"/>
      <c r="G2004" s="4"/>
    </row>
    <row r="2005" spans="1:7">
      <c r="A2005" s="4">
        <v>2003</v>
      </c>
      <c r="B2005" s="5" t="s">
        <v>4002</v>
      </c>
      <c r="C2005" s="5" t="s">
        <v>4003</v>
      </c>
      <c r="D2005" s="5" t="s">
        <v>3928</v>
      </c>
      <c r="E2005" s="4" t="s">
        <v>11</v>
      </c>
      <c r="F2005" s="6"/>
      <c r="G2005" s="4"/>
    </row>
    <row r="2006" spans="1:7">
      <c r="A2006" s="4">
        <v>2004</v>
      </c>
      <c r="B2006" s="5" t="s">
        <v>4004</v>
      </c>
      <c r="C2006" s="5" t="s">
        <v>4005</v>
      </c>
      <c r="D2006" s="5" t="s">
        <v>3928</v>
      </c>
      <c r="E2006" s="4" t="s">
        <v>11</v>
      </c>
      <c r="F2006" s="4"/>
      <c r="G2006" s="4"/>
    </row>
    <row r="2007" spans="1:7">
      <c r="A2007" s="4">
        <v>2005</v>
      </c>
      <c r="B2007" s="5" t="s">
        <v>4006</v>
      </c>
      <c r="C2007" s="5" t="s">
        <v>4007</v>
      </c>
      <c r="D2007" s="5" t="s">
        <v>3928</v>
      </c>
      <c r="E2007" s="4" t="s">
        <v>11</v>
      </c>
      <c r="F2007" s="4"/>
      <c r="G2007" s="4"/>
    </row>
    <row r="2008" spans="1:7">
      <c r="A2008" s="4">
        <v>2006</v>
      </c>
      <c r="B2008" s="5" t="s">
        <v>4008</v>
      </c>
      <c r="C2008" s="5" t="s">
        <v>4009</v>
      </c>
      <c r="D2008" s="5" t="s">
        <v>3928</v>
      </c>
      <c r="E2008" s="4" t="s">
        <v>11</v>
      </c>
      <c r="F2008" s="6"/>
      <c r="G2008" s="4"/>
    </row>
    <row r="2009" spans="1:7">
      <c r="A2009" s="4">
        <v>2007</v>
      </c>
      <c r="B2009" s="5" t="s">
        <v>4010</v>
      </c>
      <c r="C2009" s="5" t="s">
        <v>4011</v>
      </c>
      <c r="D2009" s="5" t="s">
        <v>3928</v>
      </c>
      <c r="E2009" s="4" t="s">
        <v>11</v>
      </c>
      <c r="F2009" s="6"/>
      <c r="G2009" s="4"/>
    </row>
    <row r="2010" spans="1:7">
      <c r="A2010" s="4">
        <v>2008</v>
      </c>
      <c r="B2010" s="5" t="s">
        <v>4012</v>
      </c>
      <c r="C2010" s="5" t="s">
        <v>4013</v>
      </c>
      <c r="D2010" s="5" t="s">
        <v>3928</v>
      </c>
      <c r="E2010" s="4" t="s">
        <v>11</v>
      </c>
      <c r="F2010" s="4"/>
      <c r="G2010" s="4"/>
    </row>
    <row r="2011" spans="1:7">
      <c r="A2011" s="4">
        <v>2009</v>
      </c>
      <c r="B2011" s="5" t="s">
        <v>4014</v>
      </c>
      <c r="C2011" s="5" t="s">
        <v>4015</v>
      </c>
      <c r="D2011" s="5" t="s">
        <v>3928</v>
      </c>
      <c r="E2011" s="4" t="s">
        <v>11</v>
      </c>
      <c r="F2011" s="4"/>
      <c r="G2011" s="4"/>
    </row>
    <row r="2012" spans="1:7">
      <c r="A2012" s="4">
        <v>2010</v>
      </c>
      <c r="B2012" s="5" t="s">
        <v>4016</v>
      </c>
      <c r="C2012" s="5" t="s">
        <v>4017</v>
      </c>
      <c r="D2012" s="5" t="s">
        <v>3928</v>
      </c>
      <c r="E2012" s="4" t="s">
        <v>11</v>
      </c>
      <c r="F2012" s="4"/>
      <c r="G2012" s="4"/>
    </row>
    <row r="2013" spans="1:7">
      <c r="A2013" s="4">
        <v>2011</v>
      </c>
      <c r="B2013" s="5" t="s">
        <v>4018</v>
      </c>
      <c r="C2013" s="5" t="s">
        <v>4019</v>
      </c>
      <c r="D2013" s="5" t="s">
        <v>3928</v>
      </c>
      <c r="E2013" s="4" t="s">
        <v>11</v>
      </c>
      <c r="F2013" s="6"/>
      <c r="G2013" s="4"/>
    </row>
    <row r="2014" spans="1:7">
      <c r="A2014" s="4">
        <v>2012</v>
      </c>
      <c r="B2014" s="5" t="s">
        <v>4020</v>
      </c>
      <c r="C2014" s="5" t="s">
        <v>4021</v>
      </c>
      <c r="D2014" s="5" t="s">
        <v>3928</v>
      </c>
      <c r="E2014" s="4" t="s">
        <v>11</v>
      </c>
      <c r="F2014" s="4"/>
      <c r="G2014" s="4"/>
    </row>
    <row r="2015" spans="1:7">
      <c r="A2015" s="4">
        <v>2013</v>
      </c>
      <c r="B2015" s="5" t="s">
        <v>4022</v>
      </c>
      <c r="C2015" s="5" t="s">
        <v>4023</v>
      </c>
      <c r="D2015" s="5" t="s">
        <v>3928</v>
      </c>
      <c r="E2015" s="4" t="s">
        <v>11</v>
      </c>
      <c r="F2015" s="6"/>
      <c r="G2015" s="4"/>
    </row>
    <row r="2016" spans="1:7">
      <c r="A2016" s="4">
        <v>2014</v>
      </c>
      <c r="B2016" s="5" t="s">
        <v>4024</v>
      </c>
      <c r="C2016" s="5" t="s">
        <v>4025</v>
      </c>
      <c r="D2016" s="5" t="s">
        <v>3928</v>
      </c>
      <c r="E2016" s="4" t="s">
        <v>11</v>
      </c>
      <c r="F2016" s="6"/>
      <c r="G2016" s="4"/>
    </row>
    <row r="2017" spans="1:7">
      <c r="A2017" s="4">
        <v>2015</v>
      </c>
      <c r="B2017" s="5" t="s">
        <v>4026</v>
      </c>
      <c r="C2017" s="5" t="s">
        <v>4027</v>
      </c>
      <c r="D2017" s="5" t="s">
        <v>3928</v>
      </c>
      <c r="E2017" s="4" t="s">
        <v>11</v>
      </c>
      <c r="F2017" s="4"/>
      <c r="G2017" s="4"/>
    </row>
    <row r="2018" spans="1:7">
      <c r="A2018" s="4">
        <v>2016</v>
      </c>
      <c r="B2018" s="5" t="s">
        <v>4028</v>
      </c>
      <c r="C2018" s="5" t="s">
        <v>842</v>
      </c>
      <c r="D2018" s="5" t="s">
        <v>3928</v>
      </c>
      <c r="E2018" s="4" t="s">
        <v>11</v>
      </c>
      <c r="F2018" s="6"/>
      <c r="G2018" s="4"/>
    </row>
    <row r="2019" spans="1:7">
      <c r="A2019" s="4">
        <v>2017</v>
      </c>
      <c r="B2019" s="5" t="s">
        <v>4029</v>
      </c>
      <c r="C2019" s="5" t="s">
        <v>4030</v>
      </c>
      <c r="D2019" s="5" t="s">
        <v>3928</v>
      </c>
      <c r="E2019" s="4" t="s">
        <v>11</v>
      </c>
      <c r="F2019" s="4"/>
      <c r="G2019" s="4"/>
    </row>
    <row r="2020" spans="1:7">
      <c r="A2020" s="4">
        <v>2018</v>
      </c>
      <c r="B2020" s="5" t="s">
        <v>4031</v>
      </c>
      <c r="C2020" s="5" t="s">
        <v>4032</v>
      </c>
      <c r="D2020" s="5" t="s">
        <v>3928</v>
      </c>
      <c r="E2020" s="4" t="s">
        <v>11</v>
      </c>
      <c r="F2020" s="4"/>
      <c r="G2020" s="4"/>
    </row>
    <row r="2021" spans="1:7">
      <c r="A2021" s="4">
        <v>2019</v>
      </c>
      <c r="B2021" s="5" t="s">
        <v>4033</v>
      </c>
      <c r="C2021" s="5" t="s">
        <v>667</v>
      </c>
      <c r="D2021" s="5" t="s">
        <v>3928</v>
      </c>
      <c r="E2021" s="4" t="s">
        <v>11</v>
      </c>
      <c r="F2021" s="4"/>
      <c r="G2021" s="4"/>
    </row>
    <row r="2022" spans="1:7">
      <c r="A2022" s="4">
        <v>2020</v>
      </c>
      <c r="B2022" s="5" t="s">
        <v>4034</v>
      </c>
      <c r="C2022" s="5" t="s">
        <v>4035</v>
      </c>
      <c r="D2022" s="5" t="s">
        <v>3928</v>
      </c>
      <c r="E2022" s="4" t="s">
        <v>11</v>
      </c>
      <c r="F2022" s="4"/>
      <c r="G2022" s="4"/>
    </row>
    <row r="2023" spans="1:7">
      <c r="A2023" s="4">
        <v>2021</v>
      </c>
      <c r="B2023" s="5" t="s">
        <v>4036</v>
      </c>
      <c r="C2023" s="5" t="s">
        <v>4037</v>
      </c>
      <c r="D2023" s="5" t="s">
        <v>3928</v>
      </c>
      <c r="E2023" s="4" t="s">
        <v>11</v>
      </c>
      <c r="F2023" s="4"/>
      <c r="G2023" s="4"/>
    </row>
    <row r="2024" spans="1:7">
      <c r="A2024" s="4">
        <v>2022</v>
      </c>
      <c r="B2024" s="5" t="s">
        <v>4038</v>
      </c>
      <c r="C2024" s="5" t="s">
        <v>4039</v>
      </c>
      <c r="D2024" s="5" t="s">
        <v>3928</v>
      </c>
      <c r="E2024" s="4" t="s">
        <v>11</v>
      </c>
      <c r="F2024" s="4"/>
      <c r="G2024" s="4"/>
    </row>
    <row r="2025" spans="1:7">
      <c r="A2025" s="4">
        <v>2023</v>
      </c>
      <c r="B2025" s="5" t="s">
        <v>4040</v>
      </c>
      <c r="C2025" s="5" t="s">
        <v>4041</v>
      </c>
      <c r="D2025" s="5" t="s">
        <v>3928</v>
      </c>
      <c r="E2025" s="4" t="s">
        <v>11</v>
      </c>
      <c r="F2025" s="6"/>
      <c r="G2025" s="4"/>
    </row>
    <row r="2026" spans="1:7">
      <c r="A2026" s="4">
        <v>2024</v>
      </c>
      <c r="B2026" s="5" t="s">
        <v>4042</v>
      </c>
      <c r="C2026" s="5" t="s">
        <v>4043</v>
      </c>
      <c r="D2026" s="5" t="s">
        <v>3928</v>
      </c>
      <c r="E2026" s="4" t="s">
        <v>11</v>
      </c>
      <c r="F2026" s="4"/>
      <c r="G2026" s="4"/>
    </row>
    <row r="2027" spans="1:7">
      <c r="A2027" s="4">
        <v>2025</v>
      </c>
      <c r="B2027" s="5" t="s">
        <v>4044</v>
      </c>
      <c r="C2027" s="5" t="s">
        <v>4045</v>
      </c>
      <c r="D2027" s="5" t="s">
        <v>3928</v>
      </c>
      <c r="E2027" s="4" t="s">
        <v>11</v>
      </c>
      <c r="F2027" s="4"/>
      <c r="G2027" s="4"/>
    </row>
    <row r="2028" spans="1:7">
      <c r="A2028" s="4">
        <v>2026</v>
      </c>
      <c r="B2028" s="5" t="s">
        <v>4046</v>
      </c>
      <c r="C2028" s="5" t="s">
        <v>4047</v>
      </c>
      <c r="D2028" s="5" t="s">
        <v>3928</v>
      </c>
      <c r="E2028" s="4" t="s">
        <v>11</v>
      </c>
      <c r="F2028" s="6"/>
      <c r="G2028" s="4"/>
    </row>
    <row r="2029" spans="1:7">
      <c r="A2029" s="4">
        <v>2027</v>
      </c>
      <c r="B2029" s="5" t="s">
        <v>4048</v>
      </c>
      <c r="C2029" s="5" t="s">
        <v>4049</v>
      </c>
      <c r="D2029" s="5" t="s">
        <v>3928</v>
      </c>
      <c r="E2029" s="4" t="s">
        <v>11</v>
      </c>
      <c r="F2029" s="6"/>
      <c r="G2029" s="4"/>
    </row>
    <row r="2030" spans="1:7">
      <c r="A2030" s="4">
        <v>2028</v>
      </c>
      <c r="B2030" s="5" t="s">
        <v>4050</v>
      </c>
      <c r="C2030" s="5" t="s">
        <v>4051</v>
      </c>
      <c r="D2030" s="5" t="s">
        <v>3928</v>
      </c>
      <c r="E2030" s="4" t="s">
        <v>11</v>
      </c>
      <c r="F2030" s="6"/>
      <c r="G2030" s="4"/>
    </row>
    <row r="2031" spans="1:7">
      <c r="A2031" s="4">
        <v>2029</v>
      </c>
      <c r="B2031" s="5" t="s">
        <v>4052</v>
      </c>
      <c r="C2031" s="5" t="s">
        <v>4053</v>
      </c>
      <c r="D2031" s="5" t="s">
        <v>3928</v>
      </c>
      <c r="E2031" s="4" t="s">
        <v>11</v>
      </c>
      <c r="F2031" s="4"/>
      <c r="G2031" s="4"/>
    </row>
    <row r="2032" spans="1:7">
      <c r="A2032" s="4">
        <v>2030</v>
      </c>
      <c r="B2032" s="5" t="s">
        <v>4054</v>
      </c>
      <c r="C2032" s="5" t="s">
        <v>4055</v>
      </c>
      <c r="D2032" s="5" t="s">
        <v>3928</v>
      </c>
      <c r="E2032" s="4" t="s">
        <v>11</v>
      </c>
      <c r="F2032" s="4"/>
      <c r="G2032" s="4"/>
    </row>
    <row r="2033" spans="1:7">
      <c r="A2033" s="4">
        <v>2031</v>
      </c>
      <c r="B2033" s="5" t="s">
        <v>4056</v>
      </c>
      <c r="C2033" s="5" t="s">
        <v>4057</v>
      </c>
      <c r="D2033" s="5" t="s">
        <v>3928</v>
      </c>
      <c r="E2033" s="4" t="s">
        <v>11</v>
      </c>
      <c r="F2033" s="4"/>
      <c r="G2033" s="4"/>
    </row>
    <row r="2034" spans="1:7">
      <c r="A2034" s="4">
        <v>2032</v>
      </c>
      <c r="B2034" s="5" t="s">
        <v>4058</v>
      </c>
      <c r="C2034" s="5" t="s">
        <v>4059</v>
      </c>
      <c r="D2034" s="5" t="s">
        <v>3928</v>
      </c>
      <c r="E2034" s="4" t="s">
        <v>11</v>
      </c>
      <c r="F2034" s="4"/>
      <c r="G2034" s="4"/>
    </row>
    <row r="2035" spans="1:7">
      <c r="A2035" s="4">
        <v>2033</v>
      </c>
      <c r="B2035" s="5" t="s">
        <v>4060</v>
      </c>
      <c r="C2035" s="5" t="s">
        <v>4061</v>
      </c>
      <c r="D2035" s="5" t="s">
        <v>3928</v>
      </c>
      <c r="E2035" s="4" t="s">
        <v>11</v>
      </c>
      <c r="F2035" s="4"/>
      <c r="G2035" s="4"/>
    </row>
    <row r="2036" spans="1:7">
      <c r="A2036" s="4">
        <v>2034</v>
      </c>
      <c r="B2036" s="5" t="s">
        <v>4062</v>
      </c>
      <c r="C2036" s="5" t="s">
        <v>4063</v>
      </c>
      <c r="D2036" s="5" t="s">
        <v>3928</v>
      </c>
      <c r="E2036" s="4" t="s">
        <v>52</v>
      </c>
      <c r="F2036" s="4" t="s">
        <v>4064</v>
      </c>
      <c r="G2036" s="4"/>
    </row>
    <row r="2037" spans="1:7">
      <c r="A2037" s="4">
        <v>2035</v>
      </c>
      <c r="B2037" s="5" t="s">
        <v>4065</v>
      </c>
      <c r="C2037" s="5" t="s">
        <v>4066</v>
      </c>
      <c r="D2037" s="5" t="s">
        <v>3928</v>
      </c>
      <c r="E2037" s="4" t="s">
        <v>52</v>
      </c>
      <c r="F2037" s="4" t="s">
        <v>3765</v>
      </c>
      <c r="G2037" s="4"/>
    </row>
    <row r="2038" spans="1:7">
      <c r="A2038" s="4">
        <v>2036</v>
      </c>
      <c r="B2038" s="5" t="s">
        <v>4067</v>
      </c>
      <c r="C2038" s="5" t="s">
        <v>4068</v>
      </c>
      <c r="D2038" s="5" t="s">
        <v>3928</v>
      </c>
      <c r="E2038" s="4" t="s">
        <v>11</v>
      </c>
      <c r="F2038" s="4"/>
      <c r="G2038" s="4"/>
    </row>
    <row r="2039" spans="1:7">
      <c r="A2039" s="4">
        <v>2037</v>
      </c>
      <c r="B2039" s="5" t="s">
        <v>4069</v>
      </c>
      <c r="C2039" s="5" t="s">
        <v>4070</v>
      </c>
      <c r="D2039" s="5" t="s">
        <v>3928</v>
      </c>
      <c r="E2039" s="4" t="s">
        <v>11</v>
      </c>
      <c r="F2039" s="4"/>
      <c r="G2039" s="4"/>
    </row>
    <row r="2040" spans="1:7">
      <c r="A2040" s="4">
        <v>2038</v>
      </c>
      <c r="B2040" s="5" t="s">
        <v>4071</v>
      </c>
      <c r="C2040" s="5" t="s">
        <v>4072</v>
      </c>
      <c r="D2040" s="5" t="s">
        <v>3928</v>
      </c>
      <c r="E2040" s="4" t="s">
        <v>11</v>
      </c>
      <c r="F2040" s="4"/>
      <c r="G2040" s="4"/>
    </row>
    <row r="2041" spans="1:7">
      <c r="A2041" s="4">
        <v>2039</v>
      </c>
      <c r="B2041" s="5" t="s">
        <v>4073</v>
      </c>
      <c r="C2041" s="5" t="s">
        <v>4074</v>
      </c>
      <c r="D2041" s="5" t="s">
        <v>3928</v>
      </c>
      <c r="E2041" s="4" t="s">
        <v>11</v>
      </c>
      <c r="F2041" s="4"/>
      <c r="G2041" s="4"/>
    </row>
    <row r="2042" spans="1:7">
      <c r="A2042" s="4">
        <v>2040</v>
      </c>
      <c r="B2042" s="5" t="s">
        <v>4075</v>
      </c>
      <c r="C2042" s="5" t="s">
        <v>4076</v>
      </c>
      <c r="D2042" s="5" t="s">
        <v>3928</v>
      </c>
      <c r="E2042" s="4" t="s">
        <v>11</v>
      </c>
      <c r="F2042" s="4"/>
      <c r="G2042" s="4"/>
    </row>
    <row r="2043" spans="1:7">
      <c r="A2043" s="4">
        <v>2041</v>
      </c>
      <c r="B2043" s="5" t="s">
        <v>4077</v>
      </c>
      <c r="C2043" s="5" t="s">
        <v>4078</v>
      </c>
      <c r="D2043" s="5" t="s">
        <v>3928</v>
      </c>
      <c r="E2043" s="4" t="s">
        <v>11</v>
      </c>
      <c r="F2043" s="4"/>
      <c r="G2043" s="4"/>
    </row>
    <row r="2044" spans="1:7">
      <c r="A2044" s="4">
        <v>2042</v>
      </c>
      <c r="B2044" s="5" t="s">
        <v>4079</v>
      </c>
      <c r="C2044" s="5" t="s">
        <v>4080</v>
      </c>
      <c r="D2044" s="5" t="s">
        <v>3928</v>
      </c>
      <c r="E2044" s="4" t="s">
        <v>11</v>
      </c>
      <c r="F2044" s="4"/>
      <c r="G2044" s="4"/>
    </row>
    <row r="2045" spans="1:7">
      <c r="A2045" s="4">
        <v>2043</v>
      </c>
      <c r="B2045" s="5" t="s">
        <v>4081</v>
      </c>
      <c r="C2045" s="5" t="s">
        <v>4082</v>
      </c>
      <c r="D2045" s="5" t="s">
        <v>3928</v>
      </c>
      <c r="E2045" s="4" t="s">
        <v>11</v>
      </c>
      <c r="F2045" s="4"/>
      <c r="G2045" s="4"/>
    </row>
    <row r="2046" spans="1:7">
      <c r="A2046" s="4">
        <v>2044</v>
      </c>
      <c r="B2046" s="5" t="s">
        <v>4083</v>
      </c>
      <c r="C2046" s="5" t="s">
        <v>4084</v>
      </c>
      <c r="D2046" s="5" t="s">
        <v>3928</v>
      </c>
      <c r="E2046" s="4" t="s">
        <v>11</v>
      </c>
      <c r="F2046" s="4"/>
      <c r="G2046" s="4"/>
    </row>
    <row r="2047" spans="1:7">
      <c r="A2047" s="4">
        <v>2045</v>
      </c>
      <c r="B2047" s="5" t="s">
        <v>4085</v>
      </c>
      <c r="C2047" s="5" t="s">
        <v>4086</v>
      </c>
      <c r="D2047" s="5" t="s">
        <v>3928</v>
      </c>
      <c r="E2047" s="4" t="s">
        <v>11</v>
      </c>
      <c r="F2047" s="4"/>
      <c r="G2047" s="4"/>
    </row>
    <row r="2048" spans="1:7">
      <c r="A2048" s="4">
        <v>2046</v>
      </c>
      <c r="B2048" s="5" t="s">
        <v>4087</v>
      </c>
      <c r="C2048" s="5" t="s">
        <v>4088</v>
      </c>
      <c r="D2048" s="5" t="s">
        <v>3928</v>
      </c>
      <c r="E2048" s="4" t="s">
        <v>11</v>
      </c>
      <c r="F2048" s="4"/>
      <c r="G2048" s="4"/>
    </row>
    <row r="2049" spans="1:7">
      <c r="A2049" s="4">
        <v>2047</v>
      </c>
      <c r="B2049" s="5" t="s">
        <v>4089</v>
      </c>
      <c r="C2049" s="5" t="s">
        <v>4090</v>
      </c>
      <c r="D2049" s="5" t="s">
        <v>3928</v>
      </c>
      <c r="E2049" s="4" t="s">
        <v>11</v>
      </c>
      <c r="F2049" s="4"/>
      <c r="G2049" s="4"/>
    </row>
    <row r="2050" spans="1:7">
      <c r="A2050" s="4">
        <v>2048</v>
      </c>
      <c r="B2050" s="5" t="s">
        <v>4091</v>
      </c>
      <c r="C2050" s="5" t="s">
        <v>4092</v>
      </c>
      <c r="D2050" s="5" t="s">
        <v>3928</v>
      </c>
      <c r="E2050" s="4" t="s">
        <v>11</v>
      </c>
      <c r="F2050" s="4"/>
      <c r="G2050" s="4"/>
    </row>
    <row r="2051" spans="1:7">
      <c r="A2051" s="4">
        <v>2049</v>
      </c>
      <c r="B2051" s="5" t="s">
        <v>4093</v>
      </c>
      <c r="C2051" s="5" t="s">
        <v>4094</v>
      </c>
      <c r="D2051" s="5" t="s">
        <v>4095</v>
      </c>
      <c r="E2051" s="4" t="s">
        <v>11</v>
      </c>
      <c r="F2051" s="4" t="s">
        <v>14</v>
      </c>
      <c r="G2051" s="4" t="s">
        <v>15</v>
      </c>
    </row>
    <row r="2052" spans="1:7">
      <c r="A2052" s="4">
        <v>2050</v>
      </c>
      <c r="B2052" s="5" t="s">
        <v>4096</v>
      </c>
      <c r="C2052" s="5" t="s">
        <v>4097</v>
      </c>
      <c r="D2052" s="5" t="s">
        <v>4095</v>
      </c>
      <c r="E2052" s="4" t="s">
        <v>11</v>
      </c>
      <c r="F2052" s="4"/>
      <c r="G2052" s="4"/>
    </row>
    <row r="2053" spans="1:7">
      <c r="A2053" s="4">
        <v>2051</v>
      </c>
      <c r="B2053" s="5" t="s">
        <v>4098</v>
      </c>
      <c r="C2053" s="5" t="s">
        <v>4099</v>
      </c>
      <c r="D2053" s="5" t="s">
        <v>4095</v>
      </c>
      <c r="E2053" s="4" t="s">
        <v>11</v>
      </c>
      <c r="F2053" s="6"/>
      <c r="G2053" s="4"/>
    </row>
    <row r="2054" spans="1:7">
      <c r="A2054" s="4">
        <v>2052</v>
      </c>
      <c r="B2054" s="5" t="s">
        <v>4100</v>
      </c>
      <c r="C2054" s="5" t="s">
        <v>4101</v>
      </c>
      <c r="D2054" s="5" t="s">
        <v>4095</v>
      </c>
      <c r="E2054" s="4" t="s">
        <v>11</v>
      </c>
      <c r="F2054" s="4"/>
      <c r="G2054" s="4"/>
    </row>
    <row r="2055" spans="1:7">
      <c r="A2055" s="4">
        <v>2053</v>
      </c>
      <c r="B2055" s="5" t="s">
        <v>4102</v>
      </c>
      <c r="C2055" s="5" t="s">
        <v>4103</v>
      </c>
      <c r="D2055" s="5" t="s">
        <v>4095</v>
      </c>
      <c r="E2055" s="4" t="s">
        <v>11</v>
      </c>
      <c r="F2055" s="6"/>
      <c r="G2055" s="4"/>
    </row>
    <row r="2056" spans="1:7">
      <c r="A2056" s="4">
        <v>2054</v>
      </c>
      <c r="B2056" s="5" t="s">
        <v>4104</v>
      </c>
      <c r="C2056" s="5" t="s">
        <v>4105</v>
      </c>
      <c r="D2056" s="5" t="s">
        <v>4095</v>
      </c>
      <c r="E2056" s="4" t="s">
        <v>11</v>
      </c>
      <c r="F2056" s="4"/>
      <c r="G2056" s="4"/>
    </row>
    <row r="2057" spans="1:7">
      <c r="A2057" s="4">
        <v>2055</v>
      </c>
      <c r="B2057" s="5" t="s">
        <v>4106</v>
      </c>
      <c r="C2057" s="5" t="s">
        <v>4107</v>
      </c>
      <c r="D2057" s="5" t="s">
        <v>4095</v>
      </c>
      <c r="E2057" s="4" t="s">
        <v>11</v>
      </c>
      <c r="F2057" s="6"/>
      <c r="G2057" s="4"/>
    </row>
    <row r="2058" spans="1:7">
      <c r="A2058" s="4">
        <v>2056</v>
      </c>
      <c r="B2058" s="5" t="s">
        <v>4108</v>
      </c>
      <c r="C2058" s="5" t="s">
        <v>4109</v>
      </c>
      <c r="D2058" s="5" t="s">
        <v>4095</v>
      </c>
      <c r="E2058" s="4" t="s">
        <v>11</v>
      </c>
      <c r="F2058" s="6"/>
      <c r="G2058" s="4"/>
    </row>
    <row r="2059" spans="1:7">
      <c r="A2059" s="4">
        <v>2057</v>
      </c>
      <c r="B2059" s="5" t="s">
        <v>4110</v>
      </c>
      <c r="C2059" s="5" t="s">
        <v>4111</v>
      </c>
      <c r="D2059" s="5" t="s">
        <v>4095</v>
      </c>
      <c r="E2059" s="4" t="s">
        <v>11</v>
      </c>
      <c r="F2059" s="4" t="s">
        <v>14</v>
      </c>
      <c r="G2059" s="4" t="s">
        <v>15</v>
      </c>
    </row>
    <row r="2060" spans="1:7">
      <c r="A2060" s="4">
        <v>2058</v>
      </c>
      <c r="B2060" s="5" t="s">
        <v>4112</v>
      </c>
      <c r="C2060" s="5" t="s">
        <v>4113</v>
      </c>
      <c r="D2060" s="5" t="s">
        <v>4095</v>
      </c>
      <c r="E2060" s="4" t="s">
        <v>11</v>
      </c>
      <c r="F2060" s="4"/>
      <c r="G2060" s="4"/>
    </row>
    <row r="2061" spans="1:7">
      <c r="A2061" s="4">
        <v>2059</v>
      </c>
      <c r="B2061" s="5" t="s">
        <v>4114</v>
      </c>
      <c r="C2061" s="5" t="s">
        <v>4115</v>
      </c>
      <c r="D2061" s="5" t="s">
        <v>4095</v>
      </c>
      <c r="E2061" s="4" t="s">
        <v>11</v>
      </c>
      <c r="F2061" s="4"/>
      <c r="G2061" s="4"/>
    </row>
    <row r="2062" spans="1:7">
      <c r="A2062" s="4">
        <v>2060</v>
      </c>
      <c r="B2062" s="5" t="s">
        <v>4116</v>
      </c>
      <c r="C2062" s="5" t="s">
        <v>4117</v>
      </c>
      <c r="D2062" s="5" t="s">
        <v>4095</v>
      </c>
      <c r="E2062" s="4" t="s">
        <v>11</v>
      </c>
      <c r="F2062" s="4"/>
      <c r="G2062" s="4"/>
    </row>
    <row r="2063" spans="1:7">
      <c r="A2063" s="4">
        <v>2061</v>
      </c>
      <c r="B2063" s="5" t="s">
        <v>4118</v>
      </c>
      <c r="C2063" s="5" t="s">
        <v>4119</v>
      </c>
      <c r="D2063" s="5" t="s">
        <v>4095</v>
      </c>
      <c r="E2063" s="4" t="s">
        <v>11</v>
      </c>
      <c r="F2063" s="4"/>
      <c r="G2063" s="4"/>
    </row>
    <row r="2064" spans="1:7">
      <c r="A2064" s="4">
        <v>2062</v>
      </c>
      <c r="B2064" s="5" t="s">
        <v>4120</v>
      </c>
      <c r="C2064" s="5" t="s">
        <v>4121</v>
      </c>
      <c r="D2064" s="5" t="s">
        <v>4095</v>
      </c>
      <c r="E2064" s="4" t="s">
        <v>11</v>
      </c>
      <c r="F2064" s="4"/>
      <c r="G2064" s="4"/>
    </row>
    <row r="2065" spans="1:7">
      <c r="A2065" s="4">
        <v>2063</v>
      </c>
      <c r="B2065" s="5" t="s">
        <v>4122</v>
      </c>
      <c r="C2065" s="5" t="s">
        <v>4123</v>
      </c>
      <c r="D2065" s="5" t="s">
        <v>4095</v>
      </c>
      <c r="E2065" s="4" t="s">
        <v>11</v>
      </c>
      <c r="F2065" s="4"/>
      <c r="G2065" s="4"/>
    </row>
    <row r="2066" spans="1:7">
      <c r="A2066" s="4">
        <v>2064</v>
      </c>
      <c r="B2066" s="5" t="s">
        <v>4124</v>
      </c>
      <c r="C2066" s="5" t="s">
        <v>4125</v>
      </c>
      <c r="D2066" s="5" t="s">
        <v>4095</v>
      </c>
      <c r="E2066" s="4" t="s">
        <v>11</v>
      </c>
      <c r="F2066" s="4"/>
      <c r="G2066" s="4"/>
    </row>
    <row r="2067" spans="1:7">
      <c r="A2067" s="4">
        <v>2065</v>
      </c>
      <c r="B2067" s="5" t="s">
        <v>4126</v>
      </c>
      <c r="C2067" s="5" t="s">
        <v>4127</v>
      </c>
      <c r="D2067" s="5" t="s">
        <v>4095</v>
      </c>
      <c r="E2067" s="4" t="s">
        <v>11</v>
      </c>
      <c r="F2067" s="4"/>
      <c r="G2067" s="4"/>
    </row>
    <row r="2068" spans="1:7">
      <c r="A2068" s="4">
        <v>2066</v>
      </c>
      <c r="B2068" s="5" t="s">
        <v>4128</v>
      </c>
      <c r="C2068" s="5" t="s">
        <v>4129</v>
      </c>
      <c r="D2068" s="5" t="s">
        <v>4095</v>
      </c>
      <c r="E2068" s="4" t="s">
        <v>11</v>
      </c>
      <c r="F2068" s="4"/>
      <c r="G2068" s="4"/>
    </row>
    <row r="2069" spans="1:7">
      <c r="A2069" s="4">
        <v>2067</v>
      </c>
      <c r="B2069" s="5" t="s">
        <v>4130</v>
      </c>
      <c r="C2069" s="5" t="s">
        <v>4131</v>
      </c>
      <c r="D2069" s="5" t="s">
        <v>4095</v>
      </c>
      <c r="E2069" s="4" t="s">
        <v>11</v>
      </c>
      <c r="F2069" s="4"/>
      <c r="G2069" s="4"/>
    </row>
    <row r="2070" spans="1:7">
      <c r="A2070" s="4">
        <v>2068</v>
      </c>
      <c r="B2070" s="5" t="s">
        <v>4132</v>
      </c>
      <c r="C2070" s="5" t="s">
        <v>4133</v>
      </c>
      <c r="D2070" s="5" t="s">
        <v>4095</v>
      </c>
      <c r="E2070" s="4" t="s">
        <v>11</v>
      </c>
      <c r="F2070" s="4"/>
      <c r="G2070" s="4"/>
    </row>
    <row r="2071" spans="1:7">
      <c r="A2071" s="4">
        <v>2069</v>
      </c>
      <c r="B2071" s="5" t="s">
        <v>4134</v>
      </c>
      <c r="C2071" s="5" t="s">
        <v>4135</v>
      </c>
      <c r="D2071" s="5" t="s">
        <v>4095</v>
      </c>
      <c r="E2071" s="4" t="s">
        <v>11</v>
      </c>
      <c r="F2071" s="4"/>
      <c r="G2071" s="4"/>
    </row>
    <row r="2072" spans="1:7">
      <c r="A2072" s="4">
        <v>2070</v>
      </c>
      <c r="B2072" s="5" t="s">
        <v>4136</v>
      </c>
      <c r="C2072" s="5" t="s">
        <v>4137</v>
      </c>
      <c r="D2072" s="5" t="s">
        <v>4095</v>
      </c>
      <c r="E2072" s="4" t="s">
        <v>11</v>
      </c>
      <c r="F2072" s="4"/>
      <c r="G2072" s="4"/>
    </row>
    <row r="2073" spans="1:7">
      <c r="A2073" s="4">
        <v>2071</v>
      </c>
      <c r="B2073" s="5" t="s">
        <v>4138</v>
      </c>
      <c r="C2073" s="5" t="s">
        <v>4139</v>
      </c>
      <c r="D2073" s="5" t="s">
        <v>4095</v>
      </c>
      <c r="E2073" s="4" t="s">
        <v>11</v>
      </c>
      <c r="F2073" s="4"/>
      <c r="G2073" s="4"/>
    </row>
    <row r="2074" spans="1:7">
      <c r="A2074" s="4">
        <v>2072</v>
      </c>
      <c r="B2074" s="5" t="s">
        <v>4140</v>
      </c>
      <c r="C2074" s="5" t="s">
        <v>4141</v>
      </c>
      <c r="D2074" s="5" t="s">
        <v>4095</v>
      </c>
      <c r="E2074" s="4" t="s">
        <v>11</v>
      </c>
      <c r="F2074" s="4"/>
      <c r="G2074" s="4"/>
    </row>
    <row r="2075" spans="1:7">
      <c r="A2075" s="4">
        <v>2073</v>
      </c>
      <c r="B2075" s="5" t="s">
        <v>4142</v>
      </c>
      <c r="C2075" s="5" t="s">
        <v>4143</v>
      </c>
      <c r="D2075" s="5" t="s">
        <v>4095</v>
      </c>
      <c r="E2075" s="4" t="s">
        <v>11</v>
      </c>
      <c r="F2075" s="4"/>
      <c r="G2075" s="4"/>
    </row>
    <row r="2076" spans="1:7">
      <c r="A2076" s="4">
        <v>2074</v>
      </c>
      <c r="B2076" s="5" t="s">
        <v>4144</v>
      </c>
      <c r="C2076" s="5" t="s">
        <v>4145</v>
      </c>
      <c r="D2076" s="5" t="s">
        <v>4095</v>
      </c>
      <c r="E2076" s="4" t="s">
        <v>11</v>
      </c>
      <c r="F2076" s="4"/>
      <c r="G2076" s="4"/>
    </row>
    <row r="2077" spans="1:7">
      <c r="A2077" s="4">
        <v>2075</v>
      </c>
      <c r="B2077" s="5" t="s">
        <v>4146</v>
      </c>
      <c r="C2077" s="5" t="s">
        <v>4147</v>
      </c>
      <c r="D2077" s="5" t="s">
        <v>4095</v>
      </c>
      <c r="E2077" s="4" t="s">
        <v>11</v>
      </c>
      <c r="F2077" s="4"/>
      <c r="G2077" s="4"/>
    </row>
    <row r="2078" spans="1:7">
      <c r="A2078" s="4">
        <v>2076</v>
      </c>
      <c r="B2078" s="5" t="s">
        <v>4148</v>
      </c>
      <c r="C2078" s="5" t="s">
        <v>4149</v>
      </c>
      <c r="D2078" s="5" t="s">
        <v>4095</v>
      </c>
      <c r="E2078" s="4" t="s">
        <v>11</v>
      </c>
      <c r="F2078" s="4"/>
      <c r="G2078" s="4"/>
    </row>
    <row r="2079" spans="1:7">
      <c r="A2079" s="4">
        <v>2077</v>
      </c>
      <c r="B2079" s="5" t="s">
        <v>4150</v>
      </c>
      <c r="C2079" s="5" t="s">
        <v>2412</v>
      </c>
      <c r="D2079" s="5" t="s">
        <v>4095</v>
      </c>
      <c r="E2079" s="4" t="s">
        <v>11</v>
      </c>
      <c r="F2079" s="4"/>
      <c r="G2079" s="4"/>
    </row>
    <row r="2080" spans="1:7">
      <c r="A2080" s="4">
        <v>2078</v>
      </c>
      <c r="B2080" s="5" t="s">
        <v>4151</v>
      </c>
      <c r="C2080" s="5" t="s">
        <v>4152</v>
      </c>
      <c r="D2080" s="5" t="s">
        <v>4153</v>
      </c>
      <c r="E2080" s="4" t="s">
        <v>11</v>
      </c>
      <c r="F2080" s="4"/>
      <c r="G2080" s="4"/>
    </row>
    <row r="2081" spans="1:7">
      <c r="A2081" s="4">
        <v>2079</v>
      </c>
      <c r="B2081" s="5" t="s">
        <v>4154</v>
      </c>
      <c r="C2081" s="5" t="s">
        <v>4155</v>
      </c>
      <c r="D2081" s="5" t="s">
        <v>4153</v>
      </c>
      <c r="E2081" s="4" t="s">
        <v>11</v>
      </c>
      <c r="F2081" s="4"/>
      <c r="G2081" s="4"/>
    </row>
    <row r="2082" spans="1:7">
      <c r="A2082" s="4">
        <v>2080</v>
      </c>
      <c r="B2082" s="5" t="s">
        <v>4156</v>
      </c>
      <c r="C2082" s="5" t="s">
        <v>4157</v>
      </c>
      <c r="D2082" s="5" t="s">
        <v>4153</v>
      </c>
      <c r="E2082" s="4" t="s">
        <v>11</v>
      </c>
      <c r="F2082" s="6"/>
      <c r="G2082" s="4"/>
    </row>
    <row r="2083" spans="1:7">
      <c r="A2083" s="4">
        <v>2081</v>
      </c>
      <c r="B2083" s="5" t="s">
        <v>4158</v>
      </c>
      <c r="C2083" s="5" t="s">
        <v>4159</v>
      </c>
      <c r="D2083" s="5" t="s">
        <v>4153</v>
      </c>
      <c r="E2083" s="4" t="s">
        <v>11</v>
      </c>
      <c r="F2083" s="6"/>
      <c r="G2083" s="4"/>
    </row>
    <row r="2084" spans="1:7">
      <c r="A2084" s="4">
        <v>2082</v>
      </c>
      <c r="B2084" s="5" t="s">
        <v>4160</v>
      </c>
      <c r="C2084" s="5" t="s">
        <v>4161</v>
      </c>
      <c r="D2084" s="5" t="s">
        <v>4153</v>
      </c>
      <c r="E2084" s="4" t="s">
        <v>11</v>
      </c>
      <c r="F2084" s="6"/>
      <c r="G2084" s="4"/>
    </row>
    <row r="2085" spans="1:7">
      <c r="A2085" s="4">
        <v>2083</v>
      </c>
      <c r="B2085" s="5" t="s">
        <v>4162</v>
      </c>
      <c r="C2085" s="5" t="s">
        <v>4163</v>
      </c>
      <c r="D2085" s="5" t="s">
        <v>4153</v>
      </c>
      <c r="E2085" s="4" t="s">
        <v>52</v>
      </c>
      <c r="F2085" s="6">
        <f>VLOOKUP(B2085,[1]应届生!$F:$AI,30,0)</f>
        <v>13600</v>
      </c>
      <c r="G2085" s="4"/>
    </row>
    <row r="2086" spans="1:7">
      <c r="A2086" s="4">
        <v>2084</v>
      </c>
      <c r="B2086" s="5" t="s">
        <v>4164</v>
      </c>
      <c r="C2086" s="5" t="s">
        <v>4165</v>
      </c>
      <c r="D2086" s="5" t="s">
        <v>4153</v>
      </c>
      <c r="E2086" s="4" t="s">
        <v>52</v>
      </c>
      <c r="F2086" s="6">
        <f>VLOOKUP(B2086,[1]应届生!$F:$AI,30,0)</f>
        <v>12700</v>
      </c>
      <c r="G2086" s="4"/>
    </row>
    <row r="2087" spans="1:7">
      <c r="A2087" s="4">
        <v>2085</v>
      </c>
      <c r="B2087" s="5" t="s">
        <v>4166</v>
      </c>
      <c r="C2087" s="5" t="s">
        <v>4167</v>
      </c>
      <c r="D2087" s="5" t="s">
        <v>4153</v>
      </c>
      <c r="E2087" s="4" t="s">
        <v>11</v>
      </c>
      <c r="F2087" s="6"/>
      <c r="G2087" s="4"/>
    </row>
    <row r="2088" spans="1:7">
      <c r="A2088" s="4">
        <v>2086</v>
      </c>
      <c r="B2088" s="5" t="s">
        <v>4168</v>
      </c>
      <c r="C2088" s="5" t="s">
        <v>4169</v>
      </c>
      <c r="D2088" s="5" t="s">
        <v>4153</v>
      </c>
      <c r="E2088" s="4" t="s">
        <v>11</v>
      </c>
      <c r="F2088" s="6"/>
      <c r="G2088" s="4"/>
    </row>
    <row r="2089" spans="1:7">
      <c r="A2089" s="4">
        <v>2087</v>
      </c>
      <c r="B2089" s="5" t="s">
        <v>4170</v>
      </c>
      <c r="C2089" s="5" t="s">
        <v>4171</v>
      </c>
      <c r="D2089" s="5" t="s">
        <v>4153</v>
      </c>
      <c r="E2089" s="4" t="s">
        <v>11</v>
      </c>
      <c r="F2089" s="4"/>
      <c r="G2089" s="4"/>
    </row>
    <row r="2090" spans="1:7">
      <c r="A2090" s="4">
        <v>2088</v>
      </c>
      <c r="B2090" s="5" t="s">
        <v>4172</v>
      </c>
      <c r="C2090" s="5" t="s">
        <v>4173</v>
      </c>
      <c r="D2090" s="5" t="s">
        <v>4153</v>
      </c>
      <c r="E2090" s="4" t="s">
        <v>11</v>
      </c>
      <c r="F2090" s="6"/>
      <c r="G2090" s="4"/>
    </row>
    <row r="2091" spans="1:7">
      <c r="A2091" s="4">
        <v>2089</v>
      </c>
      <c r="B2091" s="5" t="s">
        <v>4174</v>
      </c>
      <c r="C2091" s="5" t="s">
        <v>4175</v>
      </c>
      <c r="D2091" s="5" t="s">
        <v>4153</v>
      </c>
      <c r="E2091" s="4" t="s">
        <v>11</v>
      </c>
      <c r="F2091" s="4"/>
      <c r="G2091" s="4"/>
    </row>
    <row r="2092" spans="1:7">
      <c r="A2092" s="4">
        <v>2090</v>
      </c>
      <c r="B2092" s="5" t="s">
        <v>4176</v>
      </c>
      <c r="C2092" s="5" t="s">
        <v>4177</v>
      </c>
      <c r="D2092" s="5" t="s">
        <v>4153</v>
      </c>
      <c r="E2092" s="4" t="s">
        <v>11</v>
      </c>
      <c r="F2092" s="4"/>
      <c r="G2092" s="4"/>
    </row>
    <row r="2093" spans="1:7">
      <c r="A2093" s="4">
        <v>2091</v>
      </c>
      <c r="B2093" s="5" t="s">
        <v>4178</v>
      </c>
      <c r="C2093" s="5" t="s">
        <v>4179</v>
      </c>
      <c r="D2093" s="5" t="s">
        <v>4153</v>
      </c>
      <c r="E2093" s="4" t="s">
        <v>11</v>
      </c>
      <c r="F2093" s="6"/>
      <c r="G2093" s="4"/>
    </row>
    <row r="2094" spans="1:7">
      <c r="A2094" s="4">
        <v>2092</v>
      </c>
      <c r="B2094" s="10" t="s">
        <v>4180</v>
      </c>
      <c r="C2094" s="5" t="s">
        <v>4181</v>
      </c>
      <c r="D2094" s="7" t="s">
        <v>4153</v>
      </c>
      <c r="E2094" s="4" t="s">
        <v>52</v>
      </c>
      <c r="F2094" s="4" t="s">
        <v>4182</v>
      </c>
      <c r="G2094" s="4"/>
    </row>
    <row r="2095" spans="1:7">
      <c r="A2095" s="4">
        <v>2093</v>
      </c>
      <c r="B2095" s="5" t="s">
        <v>4183</v>
      </c>
      <c r="C2095" s="5" t="s">
        <v>4184</v>
      </c>
      <c r="D2095" s="5" t="s">
        <v>4153</v>
      </c>
      <c r="E2095" s="4" t="s">
        <v>11</v>
      </c>
      <c r="F2095" s="6"/>
      <c r="G2095" s="4"/>
    </row>
    <row r="2096" spans="1:7">
      <c r="A2096" s="4">
        <v>2094</v>
      </c>
      <c r="B2096" s="5" t="s">
        <v>4185</v>
      </c>
      <c r="C2096" s="5" t="s">
        <v>4186</v>
      </c>
      <c r="D2096" s="5" t="s">
        <v>4153</v>
      </c>
      <c r="E2096" s="4" t="s">
        <v>11</v>
      </c>
      <c r="F2096" s="4"/>
      <c r="G2096" s="4"/>
    </row>
    <row r="2097" spans="1:7">
      <c r="A2097" s="4">
        <v>2095</v>
      </c>
      <c r="B2097" s="5" t="s">
        <v>4187</v>
      </c>
      <c r="C2097" s="5" t="s">
        <v>4188</v>
      </c>
      <c r="D2097" s="5" t="s">
        <v>4153</v>
      </c>
      <c r="E2097" s="4" t="s">
        <v>11</v>
      </c>
      <c r="F2097" s="4"/>
      <c r="G2097" s="4"/>
    </row>
    <row r="2098" spans="1:7">
      <c r="A2098" s="4">
        <v>2096</v>
      </c>
      <c r="B2098" s="5" t="s">
        <v>4189</v>
      </c>
      <c r="C2098" s="5" t="s">
        <v>4190</v>
      </c>
      <c r="D2098" s="5" t="s">
        <v>4153</v>
      </c>
      <c r="E2098" s="4" t="s">
        <v>11</v>
      </c>
      <c r="F2098" s="6"/>
      <c r="G2098" s="4"/>
    </row>
    <row r="2099" spans="1:7">
      <c r="A2099" s="4">
        <v>2097</v>
      </c>
      <c r="B2099" s="5" t="s">
        <v>4191</v>
      </c>
      <c r="C2099" s="5" t="s">
        <v>4192</v>
      </c>
      <c r="D2099" s="5" t="s">
        <v>4153</v>
      </c>
      <c r="E2099" s="4" t="s">
        <v>11</v>
      </c>
      <c r="F2099" s="6"/>
      <c r="G2099" s="4"/>
    </row>
    <row r="2100" spans="1:7">
      <c r="A2100" s="4">
        <v>2098</v>
      </c>
      <c r="B2100" s="5" t="s">
        <v>4193</v>
      </c>
      <c r="C2100" s="5" t="s">
        <v>4194</v>
      </c>
      <c r="D2100" s="5" t="s">
        <v>4153</v>
      </c>
      <c r="E2100" s="4" t="s">
        <v>11</v>
      </c>
      <c r="F2100" s="4"/>
      <c r="G2100" s="4"/>
    </row>
    <row r="2101" spans="1:7">
      <c r="A2101" s="4">
        <v>2099</v>
      </c>
      <c r="B2101" s="5" t="s">
        <v>4195</v>
      </c>
      <c r="C2101" s="5" t="s">
        <v>4196</v>
      </c>
      <c r="D2101" s="5" t="s">
        <v>4153</v>
      </c>
      <c r="E2101" s="4" t="s">
        <v>11</v>
      </c>
      <c r="F2101" s="4"/>
      <c r="G2101" s="4"/>
    </row>
    <row r="2102" spans="1:7">
      <c r="A2102" s="4">
        <v>2100</v>
      </c>
      <c r="B2102" s="5" t="s">
        <v>4197</v>
      </c>
      <c r="C2102" s="5" t="s">
        <v>4198</v>
      </c>
      <c r="D2102" s="5" t="s">
        <v>4153</v>
      </c>
      <c r="E2102" s="4" t="s">
        <v>11</v>
      </c>
      <c r="F2102" s="6"/>
      <c r="G2102" s="4"/>
    </row>
    <row r="2103" spans="1:7">
      <c r="A2103" s="4">
        <v>2101</v>
      </c>
      <c r="B2103" s="5" t="s">
        <v>4199</v>
      </c>
      <c r="C2103" s="5" t="s">
        <v>4200</v>
      </c>
      <c r="D2103" s="5" t="s">
        <v>4153</v>
      </c>
      <c r="E2103" s="4" t="s">
        <v>11</v>
      </c>
      <c r="F2103" s="4"/>
      <c r="G2103" s="4"/>
    </row>
    <row r="2104" spans="1:7">
      <c r="A2104" s="4">
        <v>2102</v>
      </c>
      <c r="B2104" s="5" t="s">
        <v>4201</v>
      </c>
      <c r="C2104" s="5" t="s">
        <v>4202</v>
      </c>
      <c r="D2104" s="5" t="s">
        <v>4153</v>
      </c>
      <c r="E2104" s="4" t="s">
        <v>11</v>
      </c>
      <c r="F2104" s="6"/>
      <c r="G2104" s="4"/>
    </row>
    <row r="2105" spans="1:7">
      <c r="A2105" s="4">
        <v>2103</v>
      </c>
      <c r="B2105" s="5" t="s">
        <v>4203</v>
      </c>
      <c r="C2105" s="5" t="s">
        <v>4204</v>
      </c>
      <c r="D2105" s="5" t="s">
        <v>4153</v>
      </c>
      <c r="E2105" s="4" t="s">
        <v>11</v>
      </c>
      <c r="F2105" s="6"/>
      <c r="G2105" s="4"/>
    </row>
    <row r="2106" spans="1:7">
      <c r="A2106" s="4">
        <v>2104</v>
      </c>
      <c r="B2106" s="5" t="s">
        <v>4205</v>
      </c>
      <c r="C2106" s="5" t="s">
        <v>4206</v>
      </c>
      <c r="D2106" s="5" t="s">
        <v>4153</v>
      </c>
      <c r="E2106" s="4" t="s">
        <v>11</v>
      </c>
      <c r="F2106" s="4"/>
      <c r="G2106" s="4"/>
    </row>
    <row r="2107" spans="1:7">
      <c r="A2107" s="4">
        <v>2105</v>
      </c>
      <c r="B2107" s="5" t="s">
        <v>4207</v>
      </c>
      <c r="C2107" s="5" t="s">
        <v>4208</v>
      </c>
      <c r="D2107" s="5" t="s">
        <v>4153</v>
      </c>
      <c r="E2107" s="4" t="s">
        <v>11</v>
      </c>
      <c r="F2107" s="4"/>
      <c r="G2107" s="4"/>
    </row>
    <row r="2108" spans="1:7">
      <c r="A2108" s="4">
        <v>2106</v>
      </c>
      <c r="B2108" s="5" t="s">
        <v>4209</v>
      </c>
      <c r="C2108" s="5" t="s">
        <v>4210</v>
      </c>
      <c r="D2108" s="5" t="s">
        <v>4153</v>
      </c>
      <c r="E2108" s="4" t="s">
        <v>11</v>
      </c>
      <c r="F2108" s="6"/>
      <c r="G2108" s="4"/>
    </row>
    <row r="2109" spans="1:7">
      <c r="A2109" s="4">
        <v>2107</v>
      </c>
      <c r="B2109" s="5" t="s">
        <v>4211</v>
      </c>
      <c r="C2109" s="5" t="s">
        <v>4212</v>
      </c>
      <c r="D2109" s="5" t="s">
        <v>4153</v>
      </c>
      <c r="E2109" s="4" t="s">
        <v>11</v>
      </c>
      <c r="F2109" s="4"/>
      <c r="G2109" s="4"/>
    </row>
    <row r="2110" spans="1:7">
      <c r="A2110" s="4">
        <v>2108</v>
      </c>
      <c r="B2110" s="5" t="s">
        <v>4213</v>
      </c>
      <c r="C2110" s="5" t="s">
        <v>4214</v>
      </c>
      <c r="D2110" s="5" t="s">
        <v>4153</v>
      </c>
      <c r="E2110" s="4" t="s">
        <v>11</v>
      </c>
      <c r="F2110" s="6"/>
      <c r="G2110" s="4"/>
    </row>
    <row r="2111" spans="1:7">
      <c r="A2111" s="4">
        <v>2109</v>
      </c>
      <c r="B2111" s="5" t="s">
        <v>4215</v>
      </c>
      <c r="C2111" s="5" t="s">
        <v>4216</v>
      </c>
      <c r="D2111" s="5" t="s">
        <v>4153</v>
      </c>
      <c r="E2111" s="4" t="s">
        <v>11</v>
      </c>
      <c r="F2111" s="6"/>
      <c r="G2111" s="4"/>
    </row>
    <row r="2112" spans="1:7">
      <c r="A2112" s="4">
        <v>2110</v>
      </c>
      <c r="B2112" s="5" t="s">
        <v>4217</v>
      </c>
      <c r="C2112" s="5" t="s">
        <v>4218</v>
      </c>
      <c r="D2112" s="5" t="s">
        <v>4153</v>
      </c>
      <c r="E2112" s="4" t="s">
        <v>11</v>
      </c>
      <c r="F2112" s="6"/>
      <c r="G2112" s="4"/>
    </row>
    <row r="2113" spans="1:7">
      <c r="A2113" s="4">
        <v>2111</v>
      </c>
      <c r="B2113" s="5" t="s">
        <v>4219</v>
      </c>
      <c r="C2113" s="5" t="s">
        <v>4220</v>
      </c>
      <c r="D2113" s="5" t="s">
        <v>4153</v>
      </c>
      <c r="E2113" s="4" t="s">
        <v>11</v>
      </c>
      <c r="F2113" s="6"/>
      <c r="G2113" s="4"/>
    </row>
    <row r="2114" spans="1:7">
      <c r="A2114" s="4">
        <v>2112</v>
      </c>
      <c r="B2114" s="5" t="s">
        <v>4221</v>
      </c>
      <c r="C2114" s="5" t="s">
        <v>4222</v>
      </c>
      <c r="D2114" s="5" t="s">
        <v>4153</v>
      </c>
      <c r="E2114" s="4" t="s">
        <v>11</v>
      </c>
      <c r="F2114" s="4"/>
      <c r="G2114" s="4"/>
    </row>
    <row r="2115" spans="1:7">
      <c r="A2115" s="4">
        <v>2113</v>
      </c>
      <c r="B2115" s="5" t="s">
        <v>4223</v>
      </c>
      <c r="C2115" s="5" t="s">
        <v>4224</v>
      </c>
      <c r="D2115" s="5" t="s">
        <v>4153</v>
      </c>
      <c r="E2115" s="4" t="s">
        <v>11</v>
      </c>
      <c r="F2115" s="4"/>
      <c r="G2115" s="4"/>
    </row>
    <row r="2116" spans="1:7">
      <c r="A2116" s="4">
        <v>2114</v>
      </c>
      <c r="B2116" s="5" t="s">
        <v>4225</v>
      </c>
      <c r="C2116" s="5" t="s">
        <v>4226</v>
      </c>
      <c r="D2116" s="5" t="s">
        <v>4153</v>
      </c>
      <c r="E2116" s="4" t="s">
        <v>11</v>
      </c>
      <c r="F2116" s="4"/>
      <c r="G2116" s="4"/>
    </row>
    <row r="2117" spans="1:7">
      <c r="A2117" s="4">
        <v>2115</v>
      </c>
      <c r="B2117" s="5" t="s">
        <v>4227</v>
      </c>
      <c r="C2117" s="5" t="s">
        <v>4228</v>
      </c>
      <c r="D2117" s="5" t="s">
        <v>4153</v>
      </c>
      <c r="E2117" s="4" t="s">
        <v>11</v>
      </c>
      <c r="F2117" s="6"/>
      <c r="G2117" s="4"/>
    </row>
    <row r="2118" spans="1:7">
      <c r="A2118" s="4">
        <v>2116</v>
      </c>
      <c r="B2118" s="5" t="s">
        <v>4229</v>
      </c>
      <c r="C2118" s="5" t="s">
        <v>4230</v>
      </c>
      <c r="D2118" s="5" t="s">
        <v>4153</v>
      </c>
      <c r="E2118" s="4" t="s">
        <v>11</v>
      </c>
      <c r="F2118" s="6"/>
      <c r="G2118" s="4"/>
    </row>
    <row r="2119" spans="1:7">
      <c r="A2119" s="4">
        <v>2117</v>
      </c>
      <c r="B2119" s="5" t="s">
        <v>4231</v>
      </c>
      <c r="C2119" s="5" t="s">
        <v>4232</v>
      </c>
      <c r="D2119" s="5" t="s">
        <v>4153</v>
      </c>
      <c r="E2119" s="4" t="s">
        <v>11</v>
      </c>
      <c r="F2119" s="6"/>
      <c r="G2119" s="4"/>
    </row>
    <row r="2120" spans="1:7">
      <c r="A2120" s="4">
        <v>2118</v>
      </c>
      <c r="B2120" s="5" t="s">
        <v>4233</v>
      </c>
      <c r="C2120" s="5" t="s">
        <v>4234</v>
      </c>
      <c r="D2120" s="5" t="s">
        <v>4153</v>
      </c>
      <c r="E2120" s="4" t="s">
        <v>11</v>
      </c>
      <c r="F2120" s="4"/>
      <c r="G2120" s="4"/>
    </row>
    <row r="2121" spans="1:7">
      <c r="A2121" s="4">
        <v>2119</v>
      </c>
      <c r="B2121" s="5" t="s">
        <v>4235</v>
      </c>
      <c r="C2121" s="5" t="s">
        <v>4236</v>
      </c>
      <c r="D2121" s="5" t="s">
        <v>4153</v>
      </c>
      <c r="E2121" s="4" t="s">
        <v>11</v>
      </c>
      <c r="F2121" s="4"/>
      <c r="G2121" s="4"/>
    </row>
    <row r="2122" spans="1:7">
      <c r="A2122" s="4">
        <v>2120</v>
      </c>
      <c r="B2122" s="5" t="s">
        <v>4237</v>
      </c>
      <c r="C2122" s="5" t="s">
        <v>4238</v>
      </c>
      <c r="D2122" s="5" t="s">
        <v>4153</v>
      </c>
      <c r="E2122" s="4" t="s">
        <v>11</v>
      </c>
      <c r="F2122" s="4"/>
      <c r="G2122" s="4"/>
    </row>
    <row r="2123" spans="1:7">
      <c r="A2123" s="4">
        <v>2121</v>
      </c>
      <c r="B2123" s="5" t="s">
        <v>4239</v>
      </c>
      <c r="C2123" s="5" t="s">
        <v>4240</v>
      </c>
      <c r="D2123" s="5" t="s">
        <v>4153</v>
      </c>
      <c r="E2123" s="4" t="s">
        <v>11</v>
      </c>
      <c r="F2123" s="6"/>
      <c r="G2123" s="4"/>
    </row>
    <row r="2124" spans="1:7">
      <c r="A2124" s="4">
        <v>2122</v>
      </c>
      <c r="B2124" s="5" t="s">
        <v>4241</v>
      </c>
      <c r="C2124" s="5" t="s">
        <v>1219</v>
      </c>
      <c r="D2124" s="5" t="s">
        <v>4242</v>
      </c>
      <c r="E2124" s="4" t="s">
        <v>11</v>
      </c>
      <c r="F2124" s="4"/>
      <c r="G2124" s="4"/>
    </row>
    <row r="2125" spans="1:7">
      <c r="A2125" s="4">
        <v>2123</v>
      </c>
      <c r="B2125" s="5" t="s">
        <v>4243</v>
      </c>
      <c r="C2125" s="5" t="s">
        <v>4244</v>
      </c>
      <c r="D2125" s="5" t="s">
        <v>4242</v>
      </c>
      <c r="E2125" s="4" t="s">
        <v>11</v>
      </c>
      <c r="F2125" s="4"/>
      <c r="G2125" s="4"/>
    </row>
    <row r="2126" spans="1:7">
      <c r="A2126" s="4">
        <v>2124</v>
      </c>
      <c r="B2126" s="5" t="s">
        <v>4245</v>
      </c>
      <c r="C2126" s="5" t="s">
        <v>4246</v>
      </c>
      <c r="D2126" s="5" t="s">
        <v>4242</v>
      </c>
      <c r="E2126" s="4" t="s">
        <v>11</v>
      </c>
      <c r="F2126" s="4"/>
      <c r="G2126" s="4"/>
    </row>
    <row r="2127" spans="1:7">
      <c r="A2127" s="4">
        <v>2125</v>
      </c>
      <c r="B2127" s="5" t="s">
        <v>4247</v>
      </c>
      <c r="C2127" s="5" t="s">
        <v>4248</v>
      </c>
      <c r="D2127" s="5" t="s">
        <v>4242</v>
      </c>
      <c r="E2127" s="4" t="s">
        <v>11</v>
      </c>
      <c r="F2127" s="4"/>
      <c r="G2127" s="4"/>
    </row>
    <row r="2128" spans="1:7">
      <c r="A2128" s="4">
        <v>2126</v>
      </c>
      <c r="B2128" s="5" t="s">
        <v>4249</v>
      </c>
      <c r="C2128" s="5" t="s">
        <v>4250</v>
      </c>
      <c r="D2128" s="5" t="s">
        <v>4242</v>
      </c>
      <c r="E2128" s="4" t="s">
        <v>11</v>
      </c>
      <c r="F2128" s="4"/>
      <c r="G2128" s="4"/>
    </row>
    <row r="2129" spans="1:7">
      <c r="A2129" s="4">
        <v>2127</v>
      </c>
      <c r="B2129" s="5" t="s">
        <v>4251</v>
      </c>
      <c r="C2129" s="5" t="s">
        <v>4252</v>
      </c>
      <c r="D2129" s="5" t="s">
        <v>4242</v>
      </c>
      <c r="E2129" s="4" t="s">
        <v>11</v>
      </c>
      <c r="F2129" s="4"/>
      <c r="G2129" s="4"/>
    </row>
    <row r="2130" spans="1:7">
      <c r="A2130" s="4">
        <v>2128</v>
      </c>
      <c r="B2130" s="5" t="s">
        <v>4253</v>
      </c>
      <c r="C2130" s="5" t="s">
        <v>4254</v>
      </c>
      <c r="D2130" s="5" t="s">
        <v>4242</v>
      </c>
      <c r="E2130" s="4" t="s">
        <v>52</v>
      </c>
      <c r="F2130" s="4" t="s">
        <v>529</v>
      </c>
      <c r="G2130" s="4" t="s">
        <v>15</v>
      </c>
    </row>
    <row r="2131" spans="1:7">
      <c r="A2131" s="4">
        <v>2129</v>
      </c>
      <c r="B2131" s="5" t="s">
        <v>4255</v>
      </c>
      <c r="C2131" s="5" t="s">
        <v>4256</v>
      </c>
      <c r="D2131" s="5" t="s">
        <v>4242</v>
      </c>
      <c r="E2131" s="4" t="s">
        <v>11</v>
      </c>
      <c r="F2131" s="4" t="s">
        <v>14</v>
      </c>
      <c r="G2131" s="4" t="s">
        <v>15</v>
      </c>
    </row>
    <row r="2132" spans="1:7">
      <c r="A2132" s="4">
        <v>2130</v>
      </c>
      <c r="B2132" s="5" t="s">
        <v>4257</v>
      </c>
      <c r="C2132" s="5" t="s">
        <v>4258</v>
      </c>
      <c r="D2132" s="5" t="s">
        <v>4242</v>
      </c>
      <c r="E2132" s="4" t="s">
        <v>11</v>
      </c>
      <c r="F2132" s="6"/>
      <c r="G2132" s="4"/>
    </row>
    <row r="2133" spans="1:7">
      <c r="A2133" s="4">
        <v>2131</v>
      </c>
      <c r="B2133" s="5" t="s">
        <v>4259</v>
      </c>
      <c r="C2133" s="5" t="s">
        <v>4260</v>
      </c>
      <c r="D2133" s="5" t="s">
        <v>4242</v>
      </c>
      <c r="E2133" s="4" t="s">
        <v>11</v>
      </c>
      <c r="F2133" s="4"/>
      <c r="G2133" s="4"/>
    </row>
    <row r="2134" spans="1:7">
      <c r="A2134" s="4">
        <v>2132</v>
      </c>
      <c r="B2134" s="5" t="s">
        <v>4261</v>
      </c>
      <c r="C2134" s="5" t="s">
        <v>4262</v>
      </c>
      <c r="D2134" s="5" t="s">
        <v>4242</v>
      </c>
      <c r="E2134" s="4" t="s">
        <v>11</v>
      </c>
      <c r="F2134" s="6"/>
      <c r="G2134" s="4"/>
    </row>
    <row r="2135" spans="1:7">
      <c r="A2135" s="4">
        <v>2133</v>
      </c>
      <c r="B2135" s="5" t="s">
        <v>4263</v>
      </c>
      <c r="C2135" s="5" t="s">
        <v>4264</v>
      </c>
      <c r="D2135" s="5" t="s">
        <v>4242</v>
      </c>
      <c r="E2135" s="4" t="s">
        <v>11</v>
      </c>
      <c r="F2135" s="4"/>
      <c r="G2135" s="4"/>
    </row>
    <row r="2136" spans="1:7">
      <c r="A2136" s="4">
        <v>2134</v>
      </c>
      <c r="B2136" s="5" t="s">
        <v>4265</v>
      </c>
      <c r="C2136" s="5" t="s">
        <v>4266</v>
      </c>
      <c r="D2136" s="5" t="s">
        <v>4242</v>
      </c>
      <c r="E2136" s="4" t="s">
        <v>52</v>
      </c>
      <c r="F2136" s="6">
        <f>VLOOKUP(B2136,[1]应届生!$F:$AI,30,0)</f>
        <v>12000</v>
      </c>
      <c r="G2136" s="4"/>
    </row>
    <row r="2137" spans="1:7">
      <c r="A2137" s="4">
        <v>2135</v>
      </c>
      <c r="B2137" s="5" t="s">
        <v>4267</v>
      </c>
      <c r="C2137" s="5" t="s">
        <v>4268</v>
      </c>
      <c r="D2137" s="5" t="s">
        <v>4242</v>
      </c>
      <c r="E2137" s="4" t="s">
        <v>11</v>
      </c>
      <c r="F2137" s="6"/>
      <c r="G2137" s="4"/>
    </row>
    <row r="2138" spans="1:7">
      <c r="A2138" s="4">
        <v>2136</v>
      </c>
      <c r="B2138" s="5" t="s">
        <v>4269</v>
      </c>
      <c r="C2138" s="5" t="s">
        <v>4270</v>
      </c>
      <c r="D2138" s="5" t="s">
        <v>4242</v>
      </c>
      <c r="E2138" s="4" t="s">
        <v>11</v>
      </c>
      <c r="F2138" s="6"/>
      <c r="G2138" s="4"/>
    </row>
    <row r="2139" spans="1:7">
      <c r="A2139" s="4">
        <v>2137</v>
      </c>
      <c r="B2139" s="5" t="s">
        <v>4271</v>
      </c>
      <c r="C2139" s="5" t="s">
        <v>4272</v>
      </c>
      <c r="D2139" s="5" t="s">
        <v>4242</v>
      </c>
      <c r="E2139" s="4" t="s">
        <v>11</v>
      </c>
      <c r="F2139" s="4"/>
      <c r="G2139" s="4"/>
    </row>
    <row r="2140" spans="1:7">
      <c r="A2140" s="4">
        <v>2138</v>
      </c>
      <c r="B2140" s="5" t="s">
        <v>4273</v>
      </c>
      <c r="C2140" s="5" t="s">
        <v>4274</v>
      </c>
      <c r="D2140" s="5" t="s">
        <v>4242</v>
      </c>
      <c r="E2140" s="4" t="s">
        <v>11</v>
      </c>
      <c r="F2140" s="6"/>
      <c r="G2140" s="4"/>
    </row>
    <row r="2141" spans="1:7">
      <c r="A2141" s="4">
        <v>2139</v>
      </c>
      <c r="B2141" s="5" t="s">
        <v>4275</v>
      </c>
      <c r="C2141" s="5" t="s">
        <v>4276</v>
      </c>
      <c r="D2141" s="5" t="s">
        <v>4242</v>
      </c>
      <c r="E2141" s="4" t="s">
        <v>11</v>
      </c>
      <c r="F2141" s="4"/>
      <c r="G2141" s="4"/>
    </row>
    <row r="2142" spans="1:7">
      <c r="A2142" s="4">
        <v>2140</v>
      </c>
      <c r="B2142" s="5" t="s">
        <v>4277</v>
      </c>
      <c r="C2142" s="5" t="s">
        <v>4278</v>
      </c>
      <c r="D2142" s="5" t="s">
        <v>4242</v>
      </c>
      <c r="E2142" s="4" t="s">
        <v>11</v>
      </c>
      <c r="F2142" s="4"/>
      <c r="G2142" s="4"/>
    </row>
    <row r="2143" spans="1:7">
      <c r="A2143" s="4">
        <v>2141</v>
      </c>
      <c r="B2143" s="5" t="s">
        <v>4279</v>
      </c>
      <c r="C2143" s="5" t="s">
        <v>4280</v>
      </c>
      <c r="D2143" s="5" t="s">
        <v>4242</v>
      </c>
      <c r="E2143" s="4" t="s">
        <v>11</v>
      </c>
      <c r="F2143" s="4"/>
      <c r="G2143" s="4"/>
    </row>
    <row r="2144" spans="1:7">
      <c r="A2144" s="4">
        <v>2142</v>
      </c>
      <c r="B2144" s="5" t="s">
        <v>4281</v>
      </c>
      <c r="C2144" s="5" t="s">
        <v>4282</v>
      </c>
      <c r="D2144" s="5" t="s">
        <v>4242</v>
      </c>
      <c r="E2144" s="4" t="s">
        <v>11</v>
      </c>
      <c r="F2144" s="4"/>
      <c r="G2144" s="4"/>
    </row>
    <row r="2145" spans="1:7">
      <c r="A2145" s="4">
        <v>2143</v>
      </c>
      <c r="B2145" s="5" t="s">
        <v>4283</v>
      </c>
      <c r="C2145" s="5" t="s">
        <v>4284</v>
      </c>
      <c r="D2145" s="5" t="s">
        <v>4242</v>
      </c>
      <c r="E2145" s="4" t="s">
        <v>11</v>
      </c>
      <c r="F2145" s="4"/>
      <c r="G2145" s="4"/>
    </row>
    <row r="2146" spans="1:7">
      <c r="A2146" s="4">
        <v>2144</v>
      </c>
      <c r="B2146" s="5" t="s">
        <v>4285</v>
      </c>
      <c r="C2146" s="5" t="s">
        <v>4286</v>
      </c>
      <c r="D2146" s="5" t="s">
        <v>4242</v>
      </c>
      <c r="E2146" s="4" t="s">
        <v>11</v>
      </c>
      <c r="F2146" s="4"/>
      <c r="G2146" s="4"/>
    </row>
    <row r="2147" spans="1:7">
      <c r="A2147" s="4">
        <v>2145</v>
      </c>
      <c r="B2147" s="5" t="s">
        <v>4287</v>
      </c>
      <c r="C2147" s="5" t="s">
        <v>4288</v>
      </c>
      <c r="D2147" s="5" t="s">
        <v>4242</v>
      </c>
      <c r="E2147" s="4" t="s">
        <v>11</v>
      </c>
      <c r="F2147" s="4"/>
      <c r="G2147" s="4"/>
    </row>
    <row r="2148" spans="1:7">
      <c r="A2148" s="4">
        <v>2146</v>
      </c>
      <c r="B2148" s="5" t="s">
        <v>4289</v>
      </c>
      <c r="C2148" s="5" t="s">
        <v>4290</v>
      </c>
      <c r="D2148" s="5" t="s">
        <v>4242</v>
      </c>
      <c r="E2148" s="4" t="s">
        <v>11</v>
      </c>
      <c r="F2148" s="4"/>
      <c r="G2148" s="4"/>
    </row>
    <row r="2149" spans="1:7">
      <c r="A2149" s="4">
        <v>2147</v>
      </c>
      <c r="B2149" s="5" t="s">
        <v>4291</v>
      </c>
      <c r="C2149" s="5" t="s">
        <v>4292</v>
      </c>
      <c r="D2149" s="5" t="s">
        <v>4242</v>
      </c>
      <c r="E2149" s="4" t="s">
        <v>11</v>
      </c>
      <c r="F2149" s="6"/>
      <c r="G2149" s="4"/>
    </row>
    <row r="2150" spans="1:7">
      <c r="A2150" s="4">
        <v>2148</v>
      </c>
      <c r="B2150" s="5" t="s">
        <v>4293</v>
      </c>
      <c r="C2150" s="5" t="s">
        <v>4294</v>
      </c>
      <c r="D2150" s="5" t="s">
        <v>4242</v>
      </c>
      <c r="E2150" s="4" t="s">
        <v>11</v>
      </c>
      <c r="F2150" s="4"/>
      <c r="G2150" s="4"/>
    </row>
    <row r="2151" spans="1:7">
      <c r="A2151" s="4">
        <v>2149</v>
      </c>
      <c r="B2151" s="5" t="s">
        <v>4295</v>
      </c>
      <c r="C2151" s="5" t="s">
        <v>4296</v>
      </c>
      <c r="D2151" s="5" t="s">
        <v>4242</v>
      </c>
      <c r="E2151" s="4" t="s">
        <v>11</v>
      </c>
      <c r="F2151" s="4"/>
      <c r="G2151" s="4"/>
    </row>
    <row r="2152" spans="1:7">
      <c r="A2152" s="4">
        <v>2150</v>
      </c>
      <c r="B2152" s="5" t="s">
        <v>4297</v>
      </c>
      <c r="C2152" s="5" t="s">
        <v>4298</v>
      </c>
      <c r="D2152" s="5" t="s">
        <v>4242</v>
      </c>
      <c r="E2152" s="4" t="s">
        <v>11</v>
      </c>
      <c r="F2152" s="4"/>
      <c r="G2152" s="4"/>
    </row>
    <row r="2153" spans="1:7">
      <c r="A2153" s="4">
        <v>2151</v>
      </c>
      <c r="B2153" s="5" t="s">
        <v>4299</v>
      </c>
      <c r="C2153" s="5" t="s">
        <v>405</v>
      </c>
      <c r="D2153" s="5" t="s">
        <v>4242</v>
      </c>
      <c r="E2153" s="4" t="s">
        <v>11</v>
      </c>
      <c r="F2153" s="6"/>
      <c r="G2153" s="4"/>
    </row>
    <row r="2154" spans="1:7">
      <c r="A2154" s="4">
        <v>2152</v>
      </c>
      <c r="B2154" s="5" t="s">
        <v>4300</v>
      </c>
      <c r="C2154" s="5" t="s">
        <v>4301</v>
      </c>
      <c r="D2154" s="5" t="s">
        <v>4242</v>
      </c>
      <c r="E2154" s="4" t="s">
        <v>11</v>
      </c>
      <c r="F2154" s="4"/>
      <c r="G2154" s="4"/>
    </row>
    <row r="2155" spans="1:7">
      <c r="A2155" s="4">
        <v>2153</v>
      </c>
      <c r="B2155" s="5" t="s">
        <v>4302</v>
      </c>
      <c r="C2155" s="5" t="s">
        <v>205</v>
      </c>
      <c r="D2155" s="5" t="s">
        <v>4242</v>
      </c>
      <c r="E2155" s="4" t="s">
        <v>11</v>
      </c>
      <c r="F2155" s="4"/>
      <c r="G2155" s="4"/>
    </row>
    <row r="2156" spans="1:7">
      <c r="A2156" s="4">
        <v>2154</v>
      </c>
      <c r="B2156" s="5" t="s">
        <v>4303</v>
      </c>
      <c r="C2156" s="5" t="s">
        <v>4304</v>
      </c>
      <c r="D2156" s="5" t="s">
        <v>4242</v>
      </c>
      <c r="E2156" s="4" t="s">
        <v>11</v>
      </c>
      <c r="F2156" s="4"/>
      <c r="G2156" s="4"/>
    </row>
    <row r="2157" spans="1:7">
      <c r="A2157" s="4">
        <v>2155</v>
      </c>
      <c r="B2157" s="5" t="s">
        <v>4305</v>
      </c>
      <c r="C2157" s="5" t="s">
        <v>4306</v>
      </c>
      <c r="D2157" s="5" t="s">
        <v>4242</v>
      </c>
      <c r="E2157" s="4" t="s">
        <v>11</v>
      </c>
      <c r="F2157" s="4"/>
      <c r="G2157" s="4"/>
    </row>
    <row r="2158" spans="1:7">
      <c r="A2158" s="4">
        <v>2156</v>
      </c>
      <c r="B2158" s="5" t="s">
        <v>4307</v>
      </c>
      <c r="C2158" s="5" t="s">
        <v>1741</v>
      </c>
      <c r="D2158" s="5" t="s">
        <v>4242</v>
      </c>
      <c r="E2158" s="4" t="s">
        <v>11</v>
      </c>
      <c r="F2158" s="4"/>
      <c r="G2158" s="4"/>
    </row>
    <row r="2159" spans="1:7">
      <c r="A2159" s="4">
        <v>2157</v>
      </c>
      <c r="B2159" s="5" t="s">
        <v>4308</v>
      </c>
      <c r="C2159" s="5" t="s">
        <v>4309</v>
      </c>
      <c r="D2159" s="5" t="s">
        <v>4242</v>
      </c>
      <c r="E2159" s="4" t="s">
        <v>11</v>
      </c>
      <c r="F2159" s="6"/>
      <c r="G2159" s="4"/>
    </row>
    <row r="2160" spans="1:7">
      <c r="A2160" s="4">
        <v>2158</v>
      </c>
      <c r="B2160" s="5" t="s">
        <v>4310</v>
      </c>
      <c r="C2160" s="5" t="s">
        <v>4311</v>
      </c>
      <c r="D2160" s="5" t="s">
        <v>4242</v>
      </c>
      <c r="E2160" s="4" t="s">
        <v>11</v>
      </c>
      <c r="F2160" s="4"/>
      <c r="G2160" s="4"/>
    </row>
    <row r="2161" spans="1:7">
      <c r="A2161" s="4">
        <v>2159</v>
      </c>
      <c r="B2161" s="5" t="s">
        <v>4312</v>
      </c>
      <c r="C2161" s="5" t="s">
        <v>4313</v>
      </c>
      <c r="D2161" s="5" t="s">
        <v>4242</v>
      </c>
      <c r="E2161" s="4" t="s">
        <v>11</v>
      </c>
      <c r="F2161" s="4"/>
      <c r="G2161" s="4"/>
    </row>
    <row r="2162" spans="1:7">
      <c r="A2162" s="4">
        <v>2160</v>
      </c>
      <c r="B2162" s="5" t="s">
        <v>4314</v>
      </c>
      <c r="C2162" s="5" t="s">
        <v>4315</v>
      </c>
      <c r="D2162" s="5" t="s">
        <v>4242</v>
      </c>
      <c r="E2162" s="4" t="s">
        <v>11</v>
      </c>
      <c r="F2162" s="6"/>
      <c r="G2162" s="4"/>
    </row>
    <row r="2163" spans="1:7">
      <c r="A2163" s="4">
        <v>2161</v>
      </c>
      <c r="B2163" s="5" t="s">
        <v>4316</v>
      </c>
      <c r="C2163" s="5" t="s">
        <v>4317</v>
      </c>
      <c r="D2163" s="5" t="s">
        <v>4242</v>
      </c>
      <c r="E2163" s="4" t="s">
        <v>11</v>
      </c>
      <c r="F2163" s="4"/>
      <c r="G2163" s="4"/>
    </row>
    <row r="2164" spans="1:7">
      <c r="A2164" s="4">
        <v>2162</v>
      </c>
      <c r="B2164" s="5" t="s">
        <v>4318</v>
      </c>
      <c r="C2164" s="5" t="s">
        <v>4319</v>
      </c>
      <c r="D2164" s="5" t="s">
        <v>4242</v>
      </c>
      <c r="E2164" s="4" t="s">
        <v>11</v>
      </c>
      <c r="F2164" s="4"/>
      <c r="G2164" s="4"/>
    </row>
    <row r="2165" spans="1:7">
      <c r="A2165" s="4">
        <v>2163</v>
      </c>
      <c r="B2165" s="5" t="s">
        <v>4320</v>
      </c>
      <c r="C2165" s="5" t="s">
        <v>4321</v>
      </c>
      <c r="D2165" s="5" t="s">
        <v>4242</v>
      </c>
      <c r="E2165" s="4" t="s">
        <v>11</v>
      </c>
      <c r="F2165" s="4"/>
      <c r="G2165" s="4"/>
    </row>
    <row r="2166" spans="1:7">
      <c r="A2166" s="4">
        <v>2164</v>
      </c>
      <c r="B2166" s="5" t="s">
        <v>4322</v>
      </c>
      <c r="C2166" s="5" t="s">
        <v>4323</v>
      </c>
      <c r="D2166" s="5" t="s">
        <v>4242</v>
      </c>
      <c r="E2166" s="4" t="s">
        <v>11</v>
      </c>
      <c r="F2166" s="6"/>
      <c r="G2166" s="4"/>
    </row>
    <row r="2167" spans="1:7">
      <c r="A2167" s="4">
        <v>2165</v>
      </c>
      <c r="B2167" s="5" t="s">
        <v>4324</v>
      </c>
      <c r="C2167" s="5" t="s">
        <v>4325</v>
      </c>
      <c r="D2167" s="5" t="s">
        <v>4242</v>
      </c>
      <c r="E2167" s="4" t="s">
        <v>11</v>
      </c>
      <c r="F2167" s="6"/>
      <c r="G2167" s="4"/>
    </row>
    <row r="2168" spans="1:7">
      <c r="A2168" s="4">
        <v>2166</v>
      </c>
      <c r="B2168" s="5" t="s">
        <v>4326</v>
      </c>
      <c r="C2168" s="5" t="s">
        <v>4327</v>
      </c>
      <c r="D2168" s="5" t="s">
        <v>4242</v>
      </c>
      <c r="E2168" s="4" t="s">
        <v>52</v>
      </c>
      <c r="F2168" s="4" t="s">
        <v>4328</v>
      </c>
      <c r="G2168" s="4"/>
    </row>
    <row r="2169" spans="1:7">
      <c r="A2169" s="4">
        <v>2167</v>
      </c>
      <c r="B2169" s="5" t="s">
        <v>4329</v>
      </c>
      <c r="C2169" s="5" t="s">
        <v>4330</v>
      </c>
      <c r="D2169" s="5" t="s">
        <v>4242</v>
      </c>
      <c r="E2169" s="4" t="s">
        <v>11</v>
      </c>
      <c r="F2169" s="6"/>
      <c r="G2169" s="4"/>
    </row>
    <row r="2170" spans="1:7">
      <c r="A2170" s="4">
        <v>2168</v>
      </c>
      <c r="B2170" s="5" t="s">
        <v>4331</v>
      </c>
      <c r="C2170" s="5" t="s">
        <v>4332</v>
      </c>
      <c r="D2170" s="5" t="s">
        <v>4242</v>
      </c>
      <c r="E2170" s="4" t="s">
        <v>11</v>
      </c>
      <c r="F2170" s="4"/>
      <c r="G2170" s="4"/>
    </row>
    <row r="2171" spans="1:7">
      <c r="A2171" s="4">
        <v>2169</v>
      </c>
      <c r="B2171" s="5" t="s">
        <v>4333</v>
      </c>
      <c r="C2171" s="5" t="s">
        <v>4334</v>
      </c>
      <c r="D2171" s="5" t="s">
        <v>4242</v>
      </c>
      <c r="E2171" s="4" t="s">
        <v>11</v>
      </c>
      <c r="F2171" s="4"/>
      <c r="G2171" s="4"/>
    </row>
    <row r="2172" spans="1:7">
      <c r="A2172" s="4">
        <v>2170</v>
      </c>
      <c r="B2172" s="5" t="s">
        <v>4335</v>
      </c>
      <c r="C2172" s="5" t="s">
        <v>4336</v>
      </c>
      <c r="D2172" s="5" t="s">
        <v>4242</v>
      </c>
      <c r="E2172" s="4" t="s">
        <v>11</v>
      </c>
      <c r="F2172" s="6"/>
      <c r="G2172" s="4"/>
    </row>
    <row r="2173" spans="1:7">
      <c r="A2173" s="4">
        <v>2171</v>
      </c>
      <c r="B2173" s="5" t="s">
        <v>4337</v>
      </c>
      <c r="C2173" s="5" t="s">
        <v>4338</v>
      </c>
      <c r="D2173" s="5" t="s">
        <v>4242</v>
      </c>
      <c r="E2173" s="4" t="s">
        <v>11</v>
      </c>
      <c r="F2173" s="6"/>
      <c r="G2173" s="4"/>
    </row>
    <row r="2174" spans="1:7">
      <c r="A2174" s="4">
        <v>2172</v>
      </c>
      <c r="B2174" s="5" t="s">
        <v>4339</v>
      </c>
      <c r="C2174" s="5" t="s">
        <v>4340</v>
      </c>
      <c r="D2174" s="5" t="s">
        <v>4242</v>
      </c>
      <c r="E2174" s="4" t="s">
        <v>11</v>
      </c>
      <c r="F2174" s="4"/>
      <c r="G2174" s="4"/>
    </row>
    <row r="2175" spans="1:7">
      <c r="A2175" s="4">
        <v>2173</v>
      </c>
      <c r="B2175" s="5" t="s">
        <v>4341</v>
      </c>
      <c r="C2175" s="5" t="s">
        <v>4342</v>
      </c>
      <c r="D2175" s="5" t="s">
        <v>4242</v>
      </c>
      <c r="E2175" s="4" t="s">
        <v>11</v>
      </c>
      <c r="F2175" s="6"/>
      <c r="G2175" s="4"/>
    </row>
    <row r="2176" spans="1:7">
      <c r="A2176" s="4">
        <v>2174</v>
      </c>
      <c r="B2176" s="5" t="s">
        <v>4343</v>
      </c>
      <c r="C2176" s="5" t="s">
        <v>4344</v>
      </c>
      <c r="D2176" s="5" t="s">
        <v>4242</v>
      </c>
      <c r="E2176" s="4" t="s">
        <v>11</v>
      </c>
      <c r="F2176" s="4"/>
      <c r="G2176" s="4"/>
    </row>
    <row r="2177" spans="1:7">
      <c r="A2177" s="4">
        <v>2175</v>
      </c>
      <c r="B2177" s="5" t="s">
        <v>4345</v>
      </c>
      <c r="C2177" s="5" t="s">
        <v>4346</v>
      </c>
      <c r="D2177" s="5" t="s">
        <v>4242</v>
      </c>
      <c r="E2177" s="4" t="s">
        <v>11</v>
      </c>
      <c r="F2177" s="6"/>
      <c r="G2177" s="4"/>
    </row>
    <row r="2178" spans="1:7">
      <c r="A2178" s="4">
        <v>2176</v>
      </c>
      <c r="B2178" s="5" t="s">
        <v>4347</v>
      </c>
      <c r="C2178" s="5" t="s">
        <v>4348</v>
      </c>
      <c r="D2178" s="5" t="s">
        <v>4242</v>
      </c>
      <c r="E2178" s="4" t="s">
        <v>11</v>
      </c>
      <c r="F2178" s="6"/>
      <c r="G2178" s="4"/>
    </row>
    <row r="2179" spans="1:7">
      <c r="A2179" s="4">
        <v>2177</v>
      </c>
      <c r="B2179" s="5" t="s">
        <v>4349</v>
      </c>
      <c r="C2179" s="5" t="s">
        <v>4350</v>
      </c>
      <c r="D2179" s="5" t="s">
        <v>4242</v>
      </c>
      <c r="E2179" s="4" t="s">
        <v>11</v>
      </c>
      <c r="F2179" s="6"/>
      <c r="G2179" s="4"/>
    </row>
    <row r="2180" spans="1:7">
      <c r="A2180" s="4">
        <v>2178</v>
      </c>
      <c r="B2180" s="5" t="s">
        <v>4351</v>
      </c>
      <c r="C2180" s="5" t="s">
        <v>4352</v>
      </c>
      <c r="D2180" s="5" t="s">
        <v>4242</v>
      </c>
      <c r="E2180" s="4" t="s">
        <v>11</v>
      </c>
      <c r="F2180" s="6"/>
      <c r="G2180" s="4"/>
    </row>
    <row r="2181" spans="1:7">
      <c r="A2181" s="4">
        <v>2179</v>
      </c>
      <c r="B2181" s="5" t="s">
        <v>4353</v>
      </c>
      <c r="C2181" s="5" t="s">
        <v>4354</v>
      </c>
      <c r="D2181" s="5" t="s">
        <v>4242</v>
      </c>
      <c r="E2181" s="4" t="s">
        <v>11</v>
      </c>
      <c r="F2181" s="4"/>
      <c r="G2181" s="4"/>
    </row>
    <row r="2182" spans="1:7">
      <c r="A2182" s="4">
        <v>2180</v>
      </c>
      <c r="B2182" s="5" t="s">
        <v>4355</v>
      </c>
      <c r="C2182" s="5" t="s">
        <v>4356</v>
      </c>
      <c r="D2182" s="5" t="s">
        <v>4242</v>
      </c>
      <c r="E2182" s="4" t="s">
        <v>11</v>
      </c>
      <c r="F2182" s="6"/>
      <c r="G2182" s="4"/>
    </row>
    <row r="2183" spans="1:7">
      <c r="A2183" s="4">
        <v>2181</v>
      </c>
      <c r="B2183" s="5" t="s">
        <v>4357</v>
      </c>
      <c r="C2183" s="5" t="s">
        <v>4358</v>
      </c>
      <c r="D2183" s="5" t="s">
        <v>4242</v>
      </c>
      <c r="E2183" s="4" t="s">
        <v>11</v>
      </c>
      <c r="F2183" s="4"/>
      <c r="G2183" s="4"/>
    </row>
    <row r="2184" spans="1:8">
      <c r="A2184" s="4">
        <v>2182</v>
      </c>
      <c r="B2184" s="5" t="s">
        <v>4359</v>
      </c>
      <c r="C2184" s="5" t="s">
        <v>4360</v>
      </c>
      <c r="D2184" s="5" t="s">
        <v>4242</v>
      </c>
      <c r="E2184" s="4" t="s">
        <v>11</v>
      </c>
      <c r="F2184" s="6"/>
      <c r="G2184" s="4"/>
      <c r="H2184" s="12"/>
    </row>
    <row r="2185" spans="1:8">
      <c r="A2185" s="4">
        <v>2183</v>
      </c>
      <c r="B2185" s="5" t="s">
        <v>4361</v>
      </c>
      <c r="C2185" s="5" t="s">
        <v>4362</v>
      </c>
      <c r="D2185" s="5" t="s">
        <v>4242</v>
      </c>
      <c r="E2185" s="4" t="s">
        <v>11</v>
      </c>
      <c r="F2185" s="6"/>
      <c r="G2185" s="4"/>
      <c r="H2185" s="12"/>
    </row>
    <row r="2186" spans="1:8">
      <c r="A2186" s="4">
        <v>2184</v>
      </c>
      <c r="B2186" s="5" t="s">
        <v>4363</v>
      </c>
      <c r="C2186" s="5" t="s">
        <v>4364</v>
      </c>
      <c r="D2186" s="5" t="s">
        <v>4242</v>
      </c>
      <c r="E2186" s="4" t="s">
        <v>11</v>
      </c>
      <c r="F2186" s="4"/>
      <c r="G2186" s="4"/>
      <c r="H2186" s="12"/>
    </row>
    <row r="2187" spans="1:8">
      <c r="A2187" s="4">
        <v>2185</v>
      </c>
      <c r="B2187" s="5" t="s">
        <v>4365</v>
      </c>
      <c r="C2187" s="5" t="s">
        <v>4366</v>
      </c>
      <c r="D2187" s="5" t="s">
        <v>4242</v>
      </c>
      <c r="E2187" s="4" t="s">
        <v>11</v>
      </c>
      <c r="F2187" s="4"/>
      <c r="G2187" s="4"/>
      <c r="H2187" s="12"/>
    </row>
    <row r="2188" spans="1:7">
      <c r="A2188" s="4">
        <v>2186</v>
      </c>
      <c r="B2188" s="5" t="s">
        <v>4367</v>
      </c>
      <c r="C2188" s="5" t="s">
        <v>4368</v>
      </c>
      <c r="D2188" s="5" t="s">
        <v>4242</v>
      </c>
      <c r="E2188" s="4" t="s">
        <v>11</v>
      </c>
      <c r="F2188" s="6"/>
      <c r="G2188" s="4"/>
    </row>
    <row r="2189" spans="1:7">
      <c r="A2189" s="4">
        <v>2187</v>
      </c>
      <c r="B2189" s="5" t="s">
        <v>4369</v>
      </c>
      <c r="C2189" s="5" t="s">
        <v>4370</v>
      </c>
      <c r="D2189" s="5" t="s">
        <v>4242</v>
      </c>
      <c r="E2189" s="4" t="s">
        <v>11</v>
      </c>
      <c r="F2189" s="6"/>
      <c r="G2189" s="4"/>
    </row>
    <row r="2190" spans="1:7">
      <c r="A2190" s="4">
        <v>2188</v>
      </c>
      <c r="B2190" s="5" t="s">
        <v>4371</v>
      </c>
      <c r="C2190" s="5" t="s">
        <v>4372</v>
      </c>
      <c r="D2190" s="5" t="s">
        <v>4242</v>
      </c>
      <c r="E2190" s="4" t="s">
        <v>11</v>
      </c>
      <c r="F2190" s="4"/>
      <c r="G2190" s="4"/>
    </row>
    <row r="2191" spans="1:7">
      <c r="A2191" s="4">
        <v>2189</v>
      </c>
      <c r="B2191" s="5" t="s">
        <v>4373</v>
      </c>
      <c r="C2191" s="5" t="s">
        <v>4374</v>
      </c>
      <c r="D2191" s="5" t="s">
        <v>4242</v>
      </c>
      <c r="E2191" s="4" t="s">
        <v>11</v>
      </c>
      <c r="F2191" s="6"/>
      <c r="G2191" s="4"/>
    </row>
    <row r="2192" spans="1:7">
      <c r="A2192" s="4">
        <v>2190</v>
      </c>
      <c r="B2192" s="5" t="s">
        <v>4375</v>
      </c>
      <c r="C2192" s="5" t="s">
        <v>4376</v>
      </c>
      <c r="D2192" s="5" t="s">
        <v>4242</v>
      </c>
      <c r="E2192" s="4" t="s">
        <v>11</v>
      </c>
      <c r="F2192" s="6"/>
      <c r="G2192" s="4"/>
    </row>
    <row r="2193" spans="1:7">
      <c r="A2193" s="4">
        <v>2191</v>
      </c>
      <c r="B2193" s="5" t="s">
        <v>4377</v>
      </c>
      <c r="C2193" s="5" t="s">
        <v>4378</v>
      </c>
      <c r="D2193" s="5" t="s">
        <v>4242</v>
      </c>
      <c r="E2193" s="4" t="s">
        <v>11</v>
      </c>
      <c r="F2193" s="4"/>
      <c r="G2193" s="4"/>
    </row>
    <row r="2194" spans="1:7">
      <c r="A2194" s="4">
        <v>2192</v>
      </c>
      <c r="B2194" s="5" t="s">
        <v>4379</v>
      </c>
      <c r="C2194" s="5" t="s">
        <v>4380</v>
      </c>
      <c r="D2194" s="5" t="s">
        <v>4242</v>
      </c>
      <c r="E2194" s="4" t="s">
        <v>11</v>
      </c>
      <c r="F2194" s="6"/>
      <c r="G2194" s="4"/>
    </row>
    <row r="2195" spans="1:7">
      <c r="A2195" s="4">
        <v>2193</v>
      </c>
      <c r="B2195" s="5" t="s">
        <v>4381</v>
      </c>
      <c r="C2195" s="5" t="s">
        <v>4382</v>
      </c>
      <c r="D2195" s="5" t="s">
        <v>4242</v>
      </c>
      <c r="E2195" s="4" t="s">
        <v>11</v>
      </c>
      <c r="F2195" s="6"/>
      <c r="G2195" s="4"/>
    </row>
    <row r="2196" spans="1:7">
      <c r="A2196" s="4">
        <v>2194</v>
      </c>
      <c r="B2196" s="5" t="s">
        <v>4383</v>
      </c>
      <c r="C2196" s="5" t="s">
        <v>4384</v>
      </c>
      <c r="D2196" s="5" t="s">
        <v>4242</v>
      </c>
      <c r="E2196" s="4" t="s">
        <v>11</v>
      </c>
      <c r="F2196" s="6"/>
      <c r="G2196" s="4"/>
    </row>
    <row r="2197" spans="1:7">
      <c r="A2197" s="4">
        <v>2195</v>
      </c>
      <c r="B2197" s="5" t="s">
        <v>4385</v>
      </c>
      <c r="C2197" s="5" t="s">
        <v>4386</v>
      </c>
      <c r="D2197" s="5" t="s">
        <v>4242</v>
      </c>
      <c r="E2197" s="4" t="s">
        <v>11</v>
      </c>
      <c r="F2197" s="4"/>
      <c r="G2197" s="4"/>
    </row>
    <row r="2198" spans="1:7">
      <c r="A2198" s="4">
        <v>2196</v>
      </c>
      <c r="B2198" s="5" t="s">
        <v>4387</v>
      </c>
      <c r="C2198" s="5" t="s">
        <v>4388</v>
      </c>
      <c r="D2198" s="5" t="s">
        <v>4242</v>
      </c>
      <c r="E2198" s="4" t="s">
        <v>11</v>
      </c>
      <c r="F2198" s="6"/>
      <c r="G2198" s="4"/>
    </row>
    <row r="2199" spans="1:7">
      <c r="A2199" s="4">
        <v>2197</v>
      </c>
      <c r="B2199" s="5" t="s">
        <v>4389</v>
      </c>
      <c r="C2199" s="5" t="s">
        <v>4390</v>
      </c>
      <c r="D2199" s="5" t="s">
        <v>4242</v>
      </c>
      <c r="E2199" s="4" t="s">
        <v>11</v>
      </c>
      <c r="F2199" s="6"/>
      <c r="G2199" s="4"/>
    </row>
    <row r="2200" spans="1:7">
      <c r="A2200" s="4">
        <v>2198</v>
      </c>
      <c r="B2200" s="5" t="s">
        <v>4391</v>
      </c>
      <c r="C2200" s="5" t="s">
        <v>4392</v>
      </c>
      <c r="D2200" s="5" t="s">
        <v>4242</v>
      </c>
      <c r="E2200" s="4" t="s">
        <v>11</v>
      </c>
      <c r="F2200" s="6"/>
      <c r="G2200" s="4"/>
    </row>
    <row r="2201" spans="1:7">
      <c r="A2201" s="4">
        <v>2199</v>
      </c>
      <c r="B2201" s="5" t="s">
        <v>4393</v>
      </c>
      <c r="C2201" s="5" t="s">
        <v>4394</v>
      </c>
      <c r="D2201" s="5" t="s">
        <v>4242</v>
      </c>
      <c r="E2201" s="4" t="s">
        <v>11</v>
      </c>
      <c r="F2201" s="6"/>
      <c r="G2201" s="4"/>
    </row>
    <row r="2202" spans="1:7">
      <c r="A2202" s="4">
        <v>2200</v>
      </c>
      <c r="B2202" s="5" t="s">
        <v>4395</v>
      </c>
      <c r="C2202" s="5" t="s">
        <v>4396</v>
      </c>
      <c r="D2202" s="5" t="s">
        <v>4242</v>
      </c>
      <c r="E2202" s="4" t="s">
        <v>11</v>
      </c>
      <c r="F2202" s="6"/>
      <c r="G2202" s="4"/>
    </row>
    <row r="2203" spans="1:7">
      <c r="A2203" s="4">
        <v>2201</v>
      </c>
      <c r="B2203" s="5" t="s">
        <v>4397</v>
      </c>
      <c r="C2203" s="5" t="s">
        <v>4398</v>
      </c>
      <c r="D2203" s="5" t="s">
        <v>4242</v>
      </c>
      <c r="E2203" s="4" t="s">
        <v>52</v>
      </c>
      <c r="F2203" s="4" t="s">
        <v>4399</v>
      </c>
      <c r="G2203" s="4"/>
    </row>
    <row r="2204" spans="1:7">
      <c r="A2204" s="4">
        <v>2202</v>
      </c>
      <c r="B2204" s="5" t="s">
        <v>4400</v>
      </c>
      <c r="C2204" s="5" t="s">
        <v>4401</v>
      </c>
      <c r="D2204" s="5" t="s">
        <v>4242</v>
      </c>
      <c r="E2204" s="4" t="s">
        <v>11</v>
      </c>
      <c r="F2204" s="4"/>
      <c r="G2204" s="4"/>
    </row>
    <row r="2205" spans="1:7">
      <c r="A2205" s="4">
        <v>2203</v>
      </c>
      <c r="B2205" s="5" t="s">
        <v>4402</v>
      </c>
      <c r="C2205" s="5" t="s">
        <v>1505</v>
      </c>
      <c r="D2205" s="5" t="s">
        <v>4242</v>
      </c>
      <c r="E2205" s="4" t="s">
        <v>11</v>
      </c>
      <c r="F2205" s="4"/>
      <c r="G2205" s="4"/>
    </row>
    <row r="2206" spans="1:7">
      <c r="A2206" s="4">
        <v>2204</v>
      </c>
      <c r="B2206" s="5" t="s">
        <v>4403</v>
      </c>
      <c r="C2206" s="5" t="s">
        <v>4404</v>
      </c>
      <c r="D2206" s="5" t="s">
        <v>4242</v>
      </c>
      <c r="E2206" s="4" t="s">
        <v>11</v>
      </c>
      <c r="F2206" s="4"/>
      <c r="G2206" s="4"/>
    </row>
    <row r="2207" spans="1:7">
      <c r="A2207" s="4">
        <v>2205</v>
      </c>
      <c r="B2207" s="5" t="s">
        <v>4405</v>
      </c>
      <c r="C2207" s="5" t="s">
        <v>4406</v>
      </c>
      <c r="D2207" s="5" t="s">
        <v>4242</v>
      </c>
      <c r="E2207" s="4" t="s">
        <v>11</v>
      </c>
      <c r="F2207" s="4"/>
      <c r="G2207" s="4"/>
    </row>
    <row r="2208" spans="1:7">
      <c r="A2208" s="4">
        <v>2206</v>
      </c>
      <c r="B2208" s="5" t="s">
        <v>4407</v>
      </c>
      <c r="C2208" s="5" t="s">
        <v>4408</v>
      </c>
      <c r="D2208" s="5" t="s">
        <v>4242</v>
      </c>
      <c r="E2208" s="4" t="s">
        <v>11</v>
      </c>
      <c r="F2208" s="6"/>
      <c r="G2208" s="4"/>
    </row>
    <row r="2209" spans="1:7">
      <c r="A2209" s="4">
        <v>2207</v>
      </c>
      <c r="B2209" s="5" t="s">
        <v>4409</v>
      </c>
      <c r="C2209" s="5" t="s">
        <v>4410</v>
      </c>
      <c r="D2209" s="5" t="s">
        <v>4411</v>
      </c>
      <c r="E2209" s="4" t="s">
        <v>11</v>
      </c>
      <c r="F2209" s="4" t="s">
        <v>14</v>
      </c>
      <c r="G2209" s="4" t="s">
        <v>15</v>
      </c>
    </row>
    <row r="2210" spans="1:7">
      <c r="A2210" s="4">
        <v>2208</v>
      </c>
      <c r="B2210" s="5" t="s">
        <v>4412</v>
      </c>
      <c r="C2210" s="5" t="s">
        <v>4413</v>
      </c>
      <c r="D2210" s="5" t="s">
        <v>4411</v>
      </c>
      <c r="E2210" s="4" t="s">
        <v>11</v>
      </c>
      <c r="F2210" s="6"/>
      <c r="G2210" s="4"/>
    </row>
    <row r="2211" spans="1:7">
      <c r="A2211" s="4">
        <v>2209</v>
      </c>
      <c r="B2211" s="5" t="s">
        <v>4414</v>
      </c>
      <c r="C2211" s="5" t="s">
        <v>4415</v>
      </c>
      <c r="D2211" s="5" t="s">
        <v>4411</v>
      </c>
      <c r="E2211" s="4" t="s">
        <v>11</v>
      </c>
      <c r="F2211" s="4"/>
      <c r="G2211" s="4"/>
    </row>
    <row r="2212" spans="1:7">
      <c r="A2212" s="4">
        <v>2210</v>
      </c>
      <c r="B2212" s="5" t="s">
        <v>4416</v>
      </c>
      <c r="C2212" s="5" t="s">
        <v>1255</v>
      </c>
      <c r="D2212" s="5" t="s">
        <v>4411</v>
      </c>
      <c r="E2212" s="4" t="s">
        <v>11</v>
      </c>
      <c r="F2212" s="4"/>
      <c r="G2212" s="4"/>
    </row>
    <row r="2213" spans="1:7">
      <c r="A2213" s="4">
        <v>2211</v>
      </c>
      <c r="B2213" s="5" t="s">
        <v>4417</v>
      </c>
      <c r="C2213" s="5" t="s">
        <v>4418</v>
      </c>
      <c r="D2213" s="5" t="s">
        <v>4411</v>
      </c>
      <c r="E2213" s="4" t="s">
        <v>11</v>
      </c>
      <c r="F2213" s="6"/>
      <c r="G2213" s="4"/>
    </row>
    <row r="2214" spans="1:7">
      <c r="A2214" s="4">
        <v>2212</v>
      </c>
      <c r="B2214" s="5" t="s">
        <v>4419</v>
      </c>
      <c r="C2214" s="5" t="s">
        <v>4420</v>
      </c>
      <c r="D2214" s="5" t="s">
        <v>4411</v>
      </c>
      <c r="E2214" s="4" t="s">
        <v>11</v>
      </c>
      <c r="F2214" s="6"/>
      <c r="G2214" s="4"/>
    </row>
    <row r="2215" spans="1:7">
      <c r="A2215" s="4">
        <v>2213</v>
      </c>
      <c r="B2215" s="5" t="s">
        <v>4421</v>
      </c>
      <c r="C2215" s="5" t="s">
        <v>4422</v>
      </c>
      <c r="D2215" s="5" t="s">
        <v>4411</v>
      </c>
      <c r="E2215" s="4" t="s">
        <v>11</v>
      </c>
      <c r="F2215" s="6"/>
      <c r="G2215" s="4"/>
    </row>
    <row r="2216" spans="1:7">
      <c r="A2216" s="4">
        <v>2214</v>
      </c>
      <c r="B2216" s="5" t="s">
        <v>4423</v>
      </c>
      <c r="C2216" s="5" t="s">
        <v>4424</v>
      </c>
      <c r="D2216" s="5" t="s">
        <v>4411</v>
      </c>
      <c r="E2216" s="4" t="s">
        <v>11</v>
      </c>
      <c r="F2216" s="6"/>
      <c r="G2216" s="4"/>
    </row>
    <row r="2217" spans="1:7">
      <c r="A2217" s="4">
        <v>2215</v>
      </c>
      <c r="B2217" s="5" t="s">
        <v>4425</v>
      </c>
      <c r="C2217" s="5" t="s">
        <v>4426</v>
      </c>
      <c r="D2217" s="5" t="s">
        <v>4427</v>
      </c>
      <c r="E2217" s="4" t="s">
        <v>11</v>
      </c>
      <c r="F2217" s="4"/>
      <c r="G2217" s="4"/>
    </row>
    <row r="2218" spans="1:7">
      <c r="A2218" s="4">
        <v>2216</v>
      </c>
      <c r="B2218" s="5" t="s">
        <v>4428</v>
      </c>
      <c r="C2218" s="5" t="s">
        <v>4429</v>
      </c>
      <c r="D2218" s="5" t="s">
        <v>4427</v>
      </c>
      <c r="E2218" s="4" t="s">
        <v>11</v>
      </c>
      <c r="F2218" s="4"/>
      <c r="G2218" s="4"/>
    </row>
    <row r="2219" spans="1:7">
      <c r="A2219" s="4">
        <v>2217</v>
      </c>
      <c r="B2219" s="5" t="s">
        <v>4430</v>
      </c>
      <c r="C2219" s="5" t="s">
        <v>4431</v>
      </c>
      <c r="D2219" s="5" t="s">
        <v>4427</v>
      </c>
      <c r="E2219" s="4" t="s">
        <v>11</v>
      </c>
      <c r="F2219" s="4"/>
      <c r="G2219" s="4"/>
    </row>
    <row r="2220" spans="1:7">
      <c r="A2220" s="4">
        <v>2218</v>
      </c>
      <c r="B2220" s="5" t="s">
        <v>4432</v>
      </c>
      <c r="C2220" s="5" t="s">
        <v>4433</v>
      </c>
      <c r="D2220" s="5" t="s">
        <v>4427</v>
      </c>
      <c r="E2220" s="4" t="s">
        <v>11</v>
      </c>
      <c r="F2220" s="4" t="s">
        <v>14</v>
      </c>
      <c r="G2220" s="4" t="s">
        <v>15</v>
      </c>
    </row>
    <row r="2221" spans="1:7">
      <c r="A2221" s="4">
        <v>2219</v>
      </c>
      <c r="B2221" s="5" t="s">
        <v>4434</v>
      </c>
      <c r="C2221" s="5" t="s">
        <v>4435</v>
      </c>
      <c r="D2221" s="5" t="s">
        <v>4427</v>
      </c>
      <c r="E2221" s="4" t="s">
        <v>11</v>
      </c>
      <c r="F2221" s="4" t="s">
        <v>14</v>
      </c>
      <c r="G2221" s="4" t="s">
        <v>15</v>
      </c>
    </row>
    <row r="2222" spans="1:7">
      <c r="A2222" s="4">
        <v>2220</v>
      </c>
      <c r="B2222" s="5" t="s">
        <v>4436</v>
      </c>
      <c r="C2222" s="5" t="s">
        <v>4437</v>
      </c>
      <c r="D2222" s="5" t="s">
        <v>4427</v>
      </c>
      <c r="E2222" s="4" t="s">
        <v>11</v>
      </c>
      <c r="F2222" s="4"/>
      <c r="G2222" s="4"/>
    </row>
    <row r="2223" spans="1:7">
      <c r="A2223" s="4">
        <v>2221</v>
      </c>
      <c r="B2223" s="5" t="s">
        <v>4438</v>
      </c>
      <c r="C2223" s="5" t="s">
        <v>4439</v>
      </c>
      <c r="D2223" s="5" t="s">
        <v>4427</v>
      </c>
      <c r="E2223" s="4" t="s">
        <v>11</v>
      </c>
      <c r="F2223" s="4"/>
      <c r="G2223" s="4"/>
    </row>
    <row r="2224" spans="1:7">
      <c r="A2224" s="4">
        <v>2222</v>
      </c>
      <c r="B2224" s="5" t="s">
        <v>4440</v>
      </c>
      <c r="C2224" s="5" t="s">
        <v>4441</v>
      </c>
      <c r="D2224" s="5" t="s">
        <v>4427</v>
      </c>
      <c r="E2224" s="4" t="s">
        <v>11</v>
      </c>
      <c r="F2224" s="6"/>
      <c r="G2224" s="4"/>
    </row>
    <row r="2225" spans="1:7">
      <c r="A2225" s="4">
        <v>2223</v>
      </c>
      <c r="B2225" s="5" t="s">
        <v>4442</v>
      </c>
      <c r="C2225" s="5" t="s">
        <v>4443</v>
      </c>
      <c r="D2225" s="5" t="s">
        <v>4427</v>
      </c>
      <c r="E2225" s="4" t="s">
        <v>11</v>
      </c>
      <c r="F2225" s="6"/>
      <c r="G2225" s="4"/>
    </row>
    <row r="2226" spans="1:7">
      <c r="A2226" s="4">
        <v>2224</v>
      </c>
      <c r="B2226" s="5" t="s">
        <v>4444</v>
      </c>
      <c r="C2226" s="5" t="s">
        <v>4445</v>
      </c>
      <c r="D2226" s="5" t="s">
        <v>4427</v>
      </c>
      <c r="E2226" s="4" t="s">
        <v>11</v>
      </c>
      <c r="F2226" s="6"/>
      <c r="G2226" s="4"/>
    </row>
    <row r="2227" spans="1:7">
      <c r="A2227" s="4">
        <v>2225</v>
      </c>
      <c r="B2227" s="5" t="s">
        <v>4446</v>
      </c>
      <c r="C2227" s="5" t="s">
        <v>4447</v>
      </c>
      <c r="D2227" s="5" t="s">
        <v>4427</v>
      </c>
      <c r="E2227" s="4" t="s">
        <v>11</v>
      </c>
      <c r="F2227" s="4"/>
      <c r="G2227" s="4"/>
    </row>
    <row r="2228" spans="1:7">
      <c r="A2228" s="4">
        <v>2226</v>
      </c>
      <c r="B2228" s="5" t="s">
        <v>4448</v>
      </c>
      <c r="C2228" s="5" t="s">
        <v>2019</v>
      </c>
      <c r="D2228" s="5" t="s">
        <v>4427</v>
      </c>
      <c r="E2228" s="4" t="s">
        <v>11</v>
      </c>
      <c r="F2228" s="6"/>
      <c r="G2228" s="4"/>
    </row>
    <row r="2229" spans="1:7">
      <c r="A2229" s="4">
        <v>2227</v>
      </c>
      <c r="B2229" s="5" t="s">
        <v>4449</v>
      </c>
      <c r="C2229" s="5" t="s">
        <v>4450</v>
      </c>
      <c r="D2229" s="5" t="s">
        <v>4427</v>
      </c>
      <c r="E2229" s="4" t="s">
        <v>11</v>
      </c>
      <c r="F2229" s="4"/>
      <c r="G2229" s="4"/>
    </row>
    <row r="2230" spans="1:7">
      <c r="A2230" s="4">
        <v>2228</v>
      </c>
      <c r="B2230" s="5" t="s">
        <v>4451</v>
      </c>
      <c r="C2230" s="5" t="s">
        <v>4452</v>
      </c>
      <c r="D2230" s="5" t="s">
        <v>4427</v>
      </c>
      <c r="E2230" s="4" t="s">
        <v>11</v>
      </c>
      <c r="F2230" s="4"/>
      <c r="G2230" s="4"/>
    </row>
    <row r="2231" spans="1:7">
      <c r="A2231" s="4">
        <v>2229</v>
      </c>
      <c r="B2231" s="5" t="s">
        <v>4453</v>
      </c>
      <c r="C2231" s="5" t="s">
        <v>4454</v>
      </c>
      <c r="D2231" s="5" t="s">
        <v>4427</v>
      </c>
      <c r="E2231" s="4" t="s">
        <v>11</v>
      </c>
      <c r="F2231" s="6"/>
      <c r="G2231" s="4"/>
    </row>
    <row r="2232" spans="1:7">
      <c r="A2232" s="4">
        <v>2230</v>
      </c>
      <c r="B2232" s="5" t="s">
        <v>4455</v>
      </c>
      <c r="C2232" s="5" t="s">
        <v>4456</v>
      </c>
      <c r="D2232" s="5" t="s">
        <v>4427</v>
      </c>
      <c r="E2232" s="4" t="s">
        <v>11</v>
      </c>
      <c r="F2232" s="4"/>
      <c r="G2232" s="4"/>
    </row>
    <row r="2233" spans="1:7">
      <c r="A2233" s="4">
        <v>2231</v>
      </c>
      <c r="B2233" s="5" t="s">
        <v>4457</v>
      </c>
      <c r="C2233" s="5" t="s">
        <v>4458</v>
      </c>
      <c r="D2233" s="5" t="s">
        <v>4427</v>
      </c>
      <c r="E2233" s="4" t="s">
        <v>11</v>
      </c>
      <c r="F2233" s="4"/>
      <c r="G2233" s="4"/>
    </row>
    <row r="2234" spans="1:7">
      <c r="A2234" s="4">
        <v>2232</v>
      </c>
      <c r="B2234" s="5" t="s">
        <v>4459</v>
      </c>
      <c r="C2234" s="5" t="s">
        <v>4460</v>
      </c>
      <c r="D2234" s="5" t="s">
        <v>4427</v>
      </c>
      <c r="E2234" s="4" t="s">
        <v>11</v>
      </c>
      <c r="F2234" s="4"/>
      <c r="G2234" s="4"/>
    </row>
    <row r="2235" spans="1:7">
      <c r="A2235" s="4">
        <v>2233</v>
      </c>
      <c r="B2235" s="5" t="s">
        <v>4461</v>
      </c>
      <c r="C2235" s="5" t="s">
        <v>4462</v>
      </c>
      <c r="D2235" s="5" t="s">
        <v>4427</v>
      </c>
      <c r="E2235" s="4" t="s">
        <v>11</v>
      </c>
      <c r="F2235" s="4"/>
      <c r="G2235" s="4"/>
    </row>
    <row r="2236" spans="1:7">
      <c r="A2236" s="4">
        <v>2234</v>
      </c>
      <c r="B2236" s="5" t="s">
        <v>4463</v>
      </c>
      <c r="C2236" s="5" t="s">
        <v>4464</v>
      </c>
      <c r="D2236" s="5" t="s">
        <v>4427</v>
      </c>
      <c r="E2236" s="4" t="s">
        <v>11</v>
      </c>
      <c r="F2236" s="6"/>
      <c r="G2236" s="4"/>
    </row>
    <row r="2237" spans="1:7">
      <c r="A2237" s="4">
        <v>2235</v>
      </c>
      <c r="B2237" s="5" t="s">
        <v>4465</v>
      </c>
      <c r="C2237" s="5" t="s">
        <v>2913</v>
      </c>
      <c r="D2237" s="5" t="s">
        <v>4427</v>
      </c>
      <c r="E2237" s="4" t="s">
        <v>11</v>
      </c>
      <c r="F2237" s="4"/>
      <c r="G2237" s="4"/>
    </row>
    <row r="2238" spans="1:7">
      <c r="A2238" s="4">
        <v>2236</v>
      </c>
      <c r="B2238" s="5" t="s">
        <v>4466</v>
      </c>
      <c r="C2238" s="5" t="s">
        <v>4467</v>
      </c>
      <c r="D2238" s="5" t="s">
        <v>4427</v>
      </c>
      <c r="E2238" s="4" t="s">
        <v>11</v>
      </c>
      <c r="F2238" s="4"/>
      <c r="G2238" s="4"/>
    </row>
    <row r="2239" spans="1:7">
      <c r="A2239" s="4">
        <v>2237</v>
      </c>
      <c r="B2239" s="5" t="s">
        <v>4468</v>
      </c>
      <c r="C2239" s="5" t="s">
        <v>4469</v>
      </c>
      <c r="D2239" s="5" t="s">
        <v>4427</v>
      </c>
      <c r="E2239" s="4" t="s">
        <v>11</v>
      </c>
      <c r="F2239" s="4"/>
      <c r="G2239" s="4"/>
    </row>
    <row r="2240" spans="1:7">
      <c r="A2240" s="4">
        <v>2238</v>
      </c>
      <c r="B2240" s="5" t="s">
        <v>4470</v>
      </c>
      <c r="C2240" s="5" t="s">
        <v>4471</v>
      </c>
      <c r="D2240" s="5" t="s">
        <v>4427</v>
      </c>
      <c r="E2240" s="4" t="s">
        <v>11</v>
      </c>
      <c r="F2240" s="6"/>
      <c r="G2240" s="4"/>
    </row>
    <row r="2241" spans="1:7">
      <c r="A2241" s="4">
        <v>2239</v>
      </c>
      <c r="B2241" s="5" t="s">
        <v>4472</v>
      </c>
      <c r="C2241" s="5" t="s">
        <v>4473</v>
      </c>
      <c r="D2241" s="5" t="s">
        <v>4427</v>
      </c>
      <c r="E2241" s="4" t="s">
        <v>11</v>
      </c>
      <c r="F2241" s="4"/>
      <c r="G2241" s="4"/>
    </row>
    <row r="2242" spans="1:7">
      <c r="A2242" s="4">
        <v>2240</v>
      </c>
      <c r="B2242" s="5" t="s">
        <v>4474</v>
      </c>
      <c r="C2242" s="5" t="s">
        <v>4475</v>
      </c>
      <c r="D2242" s="5" t="s">
        <v>4427</v>
      </c>
      <c r="E2242" s="4" t="s">
        <v>11</v>
      </c>
      <c r="F2242" s="4"/>
      <c r="G2242" s="4"/>
    </row>
    <row r="2243" spans="1:7">
      <c r="A2243" s="4">
        <v>2241</v>
      </c>
      <c r="B2243" s="5" t="s">
        <v>4476</v>
      </c>
      <c r="C2243" s="5" t="s">
        <v>4477</v>
      </c>
      <c r="D2243" s="5" t="s">
        <v>4427</v>
      </c>
      <c r="E2243" s="4" t="s">
        <v>11</v>
      </c>
      <c r="F2243" s="4"/>
      <c r="G2243" s="4"/>
    </row>
    <row r="2244" spans="1:7">
      <c r="A2244" s="4">
        <v>2242</v>
      </c>
      <c r="B2244" s="5" t="s">
        <v>4478</v>
      </c>
      <c r="C2244" s="5" t="s">
        <v>4479</v>
      </c>
      <c r="D2244" s="5" t="s">
        <v>4427</v>
      </c>
      <c r="E2244" s="4" t="s">
        <v>11</v>
      </c>
      <c r="F2244" s="4"/>
      <c r="G2244" s="4"/>
    </row>
    <row r="2245" spans="1:7">
      <c r="A2245" s="4">
        <v>2243</v>
      </c>
      <c r="B2245" s="5" t="s">
        <v>4480</v>
      </c>
      <c r="C2245" s="5" t="s">
        <v>4481</v>
      </c>
      <c r="D2245" s="5" t="s">
        <v>4427</v>
      </c>
      <c r="E2245" s="4" t="s">
        <v>11</v>
      </c>
      <c r="F2245" s="4"/>
      <c r="G2245" s="4"/>
    </row>
    <row r="2246" spans="3:4">
      <c r="C2246" s="13"/>
      <c r="D2246" s="13"/>
    </row>
    <row r="2247" spans="3:4">
      <c r="C2247" s="13"/>
      <c r="D2247" s="13"/>
    </row>
    <row r="2248" spans="3:4">
      <c r="C2248" s="13"/>
      <c r="D2248" s="13"/>
    </row>
    <row r="2249" spans="3:4">
      <c r="C2249" s="13"/>
      <c r="D2249" s="13"/>
    </row>
    <row r="2250" spans="3:4">
      <c r="C2250" s="13"/>
      <c r="D2250" s="13"/>
    </row>
    <row r="2251" spans="3:4">
      <c r="C2251" s="13"/>
      <c r="D2251" s="13"/>
    </row>
    <row r="2252" spans="3:4">
      <c r="C2252" s="13"/>
      <c r="D2252" s="13"/>
    </row>
    <row r="2253" spans="3:4">
      <c r="C2253" s="13"/>
      <c r="D2253" s="13"/>
    </row>
    <row r="2254" spans="3:4">
      <c r="C2254" s="13"/>
      <c r="D2254" s="13"/>
    </row>
    <row r="2255" spans="3:4">
      <c r="C2255" s="13"/>
      <c r="D2255" s="13"/>
    </row>
    <row r="2256" spans="3:4">
      <c r="C2256" s="13"/>
      <c r="D2256" s="13"/>
    </row>
    <row r="2257" spans="3:4">
      <c r="C2257" s="13"/>
      <c r="D2257" s="13"/>
    </row>
    <row r="2258" spans="3:4">
      <c r="C2258" s="13"/>
      <c r="D2258" s="13"/>
    </row>
    <row r="2259" spans="3:4">
      <c r="C2259" s="13"/>
      <c r="D2259" s="13"/>
    </row>
    <row r="2260" spans="3:4">
      <c r="C2260" s="13"/>
      <c r="D2260" s="13"/>
    </row>
    <row r="2261" spans="3:4">
      <c r="C2261" s="13"/>
      <c r="D2261" s="13"/>
    </row>
    <row r="2262" spans="3:4">
      <c r="C2262" s="13"/>
      <c r="D2262" s="13"/>
    </row>
    <row r="2263" spans="3:4">
      <c r="C2263" s="13"/>
      <c r="D2263" s="13"/>
    </row>
    <row r="2264" spans="3:4">
      <c r="C2264" s="13"/>
      <c r="D2264" s="13"/>
    </row>
    <row r="2265" spans="3:4">
      <c r="C2265" s="13"/>
      <c r="D2265" s="13"/>
    </row>
    <row r="2266" spans="3:4">
      <c r="C2266" s="13"/>
      <c r="D2266" s="13"/>
    </row>
    <row r="2267" spans="3:4">
      <c r="C2267" s="13"/>
      <c r="D2267" s="13"/>
    </row>
    <row r="2268" spans="3:4">
      <c r="C2268" s="13"/>
      <c r="D2268" s="13"/>
    </row>
    <row r="2269" spans="3:4">
      <c r="C2269" s="13"/>
      <c r="D2269" s="13"/>
    </row>
    <row r="2270" spans="3:4">
      <c r="C2270" s="13"/>
      <c r="D2270" s="13"/>
    </row>
    <row r="2271" spans="3:4">
      <c r="C2271" s="13"/>
      <c r="D2271" s="13"/>
    </row>
    <row r="2272" spans="3:4">
      <c r="C2272" s="13"/>
      <c r="D2272" s="13"/>
    </row>
    <row r="2273" spans="3:4">
      <c r="C2273" s="13"/>
      <c r="D2273" s="13"/>
    </row>
    <row r="2274" spans="3:4">
      <c r="C2274" s="13"/>
      <c r="D2274" s="13"/>
    </row>
    <row r="2275" spans="3:4">
      <c r="C2275" s="13"/>
      <c r="D2275" s="13"/>
    </row>
    <row r="2276" spans="3:4">
      <c r="C2276" s="13"/>
      <c r="D2276" s="13"/>
    </row>
    <row r="2277" spans="3:4">
      <c r="C2277" s="13"/>
      <c r="D2277" s="13"/>
    </row>
    <row r="2278" spans="3:4">
      <c r="C2278" s="13"/>
      <c r="D2278" s="13"/>
    </row>
    <row r="2279" spans="3:4">
      <c r="C2279" s="13"/>
      <c r="D2279" s="13"/>
    </row>
    <row r="2280" spans="3:4">
      <c r="C2280" s="13"/>
      <c r="D2280" s="13"/>
    </row>
    <row r="2281" spans="3:4">
      <c r="C2281" s="13"/>
      <c r="D2281" s="13"/>
    </row>
    <row r="2282" spans="3:4">
      <c r="C2282" s="13"/>
      <c r="D2282" s="13"/>
    </row>
    <row r="2283" spans="3:4">
      <c r="C2283" s="13"/>
      <c r="D2283" s="13"/>
    </row>
    <row r="2284" spans="3:4">
      <c r="C2284" s="13"/>
      <c r="D2284" s="13"/>
    </row>
    <row r="2285" spans="3:4">
      <c r="C2285" s="13"/>
      <c r="D2285" s="13"/>
    </row>
    <row r="2286" spans="3:4">
      <c r="C2286" s="13"/>
      <c r="D2286" s="13"/>
    </row>
    <row r="2287" spans="3:4">
      <c r="C2287" s="13"/>
      <c r="D2287" s="13"/>
    </row>
    <row r="2288" spans="3:4">
      <c r="C2288" s="13"/>
      <c r="D2288" s="13"/>
    </row>
    <row r="2289" spans="3:4">
      <c r="C2289" s="13"/>
      <c r="D2289" s="13"/>
    </row>
    <row r="2290" spans="3:4">
      <c r="C2290" s="13"/>
      <c r="D2290" s="13"/>
    </row>
    <row r="2291" spans="3:4">
      <c r="C2291" s="13"/>
      <c r="D2291" s="13"/>
    </row>
    <row r="2292" spans="3:4">
      <c r="C2292" s="13"/>
      <c r="D2292" s="13"/>
    </row>
    <row r="2293" spans="3:4">
      <c r="C2293" s="13"/>
      <c r="D2293" s="13"/>
    </row>
    <row r="2294" spans="3:4">
      <c r="C2294" s="13"/>
      <c r="D2294" s="13"/>
    </row>
    <row r="2295" spans="3:4">
      <c r="C2295" s="13"/>
      <c r="D2295" s="13"/>
    </row>
    <row r="2296" spans="3:4">
      <c r="C2296" s="13"/>
      <c r="D2296" s="13"/>
    </row>
    <row r="2297" spans="3:4">
      <c r="C2297" s="13"/>
      <c r="D2297" s="13"/>
    </row>
    <row r="2298" spans="3:4">
      <c r="C2298" s="13"/>
      <c r="D2298" s="13"/>
    </row>
    <row r="2299" spans="3:4">
      <c r="C2299" s="13"/>
      <c r="D2299" s="13"/>
    </row>
    <row r="2300" spans="3:4">
      <c r="C2300" s="13"/>
      <c r="D2300" s="13"/>
    </row>
    <row r="2301" spans="3:4">
      <c r="C2301" s="13"/>
      <c r="D2301" s="13"/>
    </row>
    <row r="2302" spans="3:4">
      <c r="C2302" s="13"/>
      <c r="D2302" s="13"/>
    </row>
    <row r="2303" spans="3:4">
      <c r="C2303" s="13"/>
      <c r="D2303" s="13"/>
    </row>
    <row r="2304" spans="3:4">
      <c r="C2304" s="13"/>
      <c r="D2304" s="13"/>
    </row>
    <row r="2305" spans="3:4">
      <c r="C2305" s="13"/>
      <c r="D2305" s="13"/>
    </row>
    <row r="2306" spans="3:4">
      <c r="C2306" s="13"/>
      <c r="D2306" s="13"/>
    </row>
    <row r="2307" spans="3:4">
      <c r="C2307" s="13"/>
      <c r="D2307" s="13"/>
    </row>
    <row r="2308" spans="3:4">
      <c r="C2308" s="13"/>
      <c r="D2308" s="13"/>
    </row>
    <row r="2309" spans="3:4">
      <c r="C2309" s="13"/>
      <c r="D2309" s="13"/>
    </row>
    <row r="2310" spans="3:4">
      <c r="C2310" s="13"/>
      <c r="D2310" s="13"/>
    </row>
    <row r="2311" spans="3:4">
      <c r="C2311" s="13"/>
      <c r="D2311" s="13"/>
    </row>
    <row r="2312" spans="3:4">
      <c r="C2312" s="13"/>
      <c r="D2312" s="13"/>
    </row>
    <row r="2313" spans="3:4">
      <c r="C2313" s="13"/>
      <c r="D2313" s="13"/>
    </row>
    <row r="2314" spans="3:4">
      <c r="C2314" s="13"/>
      <c r="D2314" s="13"/>
    </row>
    <row r="2315" spans="3:4">
      <c r="C2315" s="13"/>
      <c r="D2315" s="13"/>
    </row>
    <row r="2316" spans="3:4">
      <c r="C2316" s="13"/>
      <c r="D2316" s="13"/>
    </row>
    <row r="2317" spans="3:4">
      <c r="C2317" s="13"/>
      <c r="D2317" s="13"/>
    </row>
    <row r="2318" spans="3:4">
      <c r="C2318" s="13"/>
      <c r="D2318" s="13"/>
    </row>
    <row r="2319" spans="3:4">
      <c r="C2319" s="13"/>
      <c r="D2319" s="13"/>
    </row>
    <row r="2320" spans="3:4">
      <c r="C2320" s="13"/>
      <c r="D2320" s="13"/>
    </row>
    <row r="2321" spans="3:4">
      <c r="C2321" s="13"/>
      <c r="D2321" s="13"/>
    </row>
    <row r="2322" spans="3:4">
      <c r="C2322" s="13"/>
      <c r="D2322" s="13"/>
    </row>
    <row r="2323" spans="3:4">
      <c r="C2323" s="13"/>
      <c r="D2323" s="13"/>
    </row>
    <row r="2324" spans="3:4">
      <c r="C2324" s="13"/>
      <c r="D2324" s="13"/>
    </row>
    <row r="2325" spans="3:4">
      <c r="C2325" s="13"/>
      <c r="D2325" s="13"/>
    </row>
    <row r="2326" spans="3:4">
      <c r="C2326" s="13"/>
      <c r="D2326" s="13"/>
    </row>
    <row r="2327" spans="3:4">
      <c r="C2327" s="13"/>
      <c r="D2327" s="13"/>
    </row>
    <row r="2328" spans="3:4">
      <c r="C2328" s="13"/>
      <c r="D2328" s="13"/>
    </row>
    <row r="2329" spans="3:4">
      <c r="C2329" s="13"/>
      <c r="D2329" s="13"/>
    </row>
    <row r="2330" spans="3:4">
      <c r="C2330" s="13"/>
      <c r="D2330" s="13"/>
    </row>
    <row r="2331" spans="3:4">
      <c r="C2331" s="13"/>
      <c r="D2331" s="13"/>
    </row>
    <row r="2332" spans="3:4">
      <c r="C2332" s="13"/>
      <c r="D2332" s="13"/>
    </row>
    <row r="2333" spans="3:4">
      <c r="C2333" s="13"/>
      <c r="D2333" s="13"/>
    </row>
    <row r="2334" spans="3:4">
      <c r="C2334" s="13"/>
      <c r="D2334" s="13"/>
    </row>
    <row r="2335" spans="3:4">
      <c r="C2335" s="13"/>
      <c r="D2335" s="13"/>
    </row>
    <row r="2336" spans="3:4">
      <c r="C2336" s="13"/>
      <c r="D2336" s="13"/>
    </row>
    <row r="2337" spans="3:4">
      <c r="C2337" s="13"/>
      <c r="D2337" s="13"/>
    </row>
    <row r="2338" spans="3:4">
      <c r="C2338" s="13"/>
      <c r="D2338" s="13"/>
    </row>
    <row r="2339" spans="3:4">
      <c r="C2339" s="13"/>
      <c r="D2339" s="13"/>
    </row>
    <row r="2340" spans="3:4">
      <c r="C2340" s="13"/>
      <c r="D2340" s="13"/>
    </row>
    <row r="2341" spans="3:4">
      <c r="C2341" s="13"/>
      <c r="D2341" s="13"/>
    </row>
    <row r="2342" spans="3:4">
      <c r="C2342" s="13"/>
      <c r="D2342" s="13"/>
    </row>
    <row r="2343" spans="3:4">
      <c r="C2343" s="13"/>
      <c r="D2343" s="13"/>
    </row>
    <row r="2344" spans="3:4">
      <c r="C2344" s="13"/>
      <c r="D2344" s="13"/>
    </row>
    <row r="2345" spans="3:4">
      <c r="C2345" s="13"/>
      <c r="D2345" s="13"/>
    </row>
    <row r="2346" spans="3:4">
      <c r="C2346" s="13"/>
      <c r="D2346" s="13"/>
    </row>
    <row r="2347" spans="3:4">
      <c r="C2347" s="13"/>
      <c r="D2347" s="13"/>
    </row>
    <row r="2348" spans="3:4">
      <c r="C2348" s="13"/>
      <c r="D2348" s="13"/>
    </row>
    <row r="2349" spans="3:4">
      <c r="C2349" s="13"/>
      <c r="D2349" s="13"/>
    </row>
    <row r="2350" spans="3:4">
      <c r="C2350" s="13"/>
      <c r="D2350" s="13"/>
    </row>
    <row r="2351" spans="3:4">
      <c r="C2351" s="13"/>
      <c r="D2351" s="13"/>
    </row>
    <row r="2352" spans="3:4">
      <c r="C2352" s="13"/>
      <c r="D2352" s="13"/>
    </row>
    <row r="2353" spans="3:4">
      <c r="C2353" s="13"/>
      <c r="D2353" s="13"/>
    </row>
    <row r="2354" spans="3:4">
      <c r="C2354" s="13"/>
      <c r="D2354" s="13"/>
    </row>
    <row r="2355" spans="3:4">
      <c r="C2355" s="13"/>
      <c r="D2355" s="13"/>
    </row>
    <row r="2356" spans="3:4">
      <c r="C2356" s="13"/>
      <c r="D2356" s="13"/>
    </row>
    <row r="2357" spans="3:4">
      <c r="C2357" s="13"/>
      <c r="D2357" s="13"/>
    </row>
    <row r="2358" spans="3:4">
      <c r="C2358" s="13"/>
      <c r="D2358" s="13"/>
    </row>
    <row r="2359" spans="3:4">
      <c r="C2359" s="13"/>
      <c r="D2359" s="13"/>
    </row>
    <row r="2360" spans="3:4">
      <c r="C2360" s="13"/>
      <c r="D2360" s="13"/>
    </row>
    <row r="2361" spans="3:4">
      <c r="C2361" s="13"/>
      <c r="D2361" s="13"/>
    </row>
    <row r="2362" spans="3:4">
      <c r="C2362" s="13"/>
      <c r="D2362" s="13"/>
    </row>
    <row r="2363" spans="3:4">
      <c r="C2363" s="13"/>
      <c r="D2363" s="13"/>
    </row>
    <row r="2364" spans="3:4">
      <c r="C2364" s="13"/>
      <c r="D2364" s="13"/>
    </row>
    <row r="2365" spans="3:4">
      <c r="C2365" s="13"/>
      <c r="D2365" s="13"/>
    </row>
    <row r="2366" spans="3:4">
      <c r="C2366" s="13"/>
      <c r="D2366" s="13"/>
    </row>
    <row r="2367" spans="3:4">
      <c r="C2367" s="13"/>
      <c r="D2367" s="13"/>
    </row>
    <row r="2368" spans="3:4">
      <c r="C2368" s="13"/>
      <c r="D2368" s="13"/>
    </row>
    <row r="2369" spans="3:4">
      <c r="C2369" s="13"/>
      <c r="D2369" s="13"/>
    </row>
    <row r="2370" spans="3:4">
      <c r="C2370" s="13"/>
      <c r="D2370" s="13"/>
    </row>
    <row r="2371" spans="3:4">
      <c r="C2371" s="13"/>
      <c r="D2371" s="13"/>
    </row>
    <row r="2372" spans="3:4">
      <c r="C2372" s="13"/>
      <c r="D2372" s="13"/>
    </row>
    <row r="2373" spans="3:4">
      <c r="C2373" s="13"/>
      <c r="D2373" s="13"/>
    </row>
    <row r="2374" spans="3:4">
      <c r="C2374" s="13"/>
      <c r="D2374" s="13"/>
    </row>
    <row r="2375" spans="3:4">
      <c r="C2375" s="13"/>
      <c r="D2375" s="13"/>
    </row>
    <row r="2376" spans="3:4">
      <c r="C2376" s="13"/>
      <c r="D2376" s="13"/>
    </row>
    <row r="2377" spans="3:4">
      <c r="C2377" s="13"/>
      <c r="D2377" s="13"/>
    </row>
    <row r="2378" spans="3:4">
      <c r="C2378" s="13"/>
      <c r="D2378" s="13"/>
    </row>
    <row r="2379" spans="3:4">
      <c r="C2379" s="13"/>
      <c r="D2379" s="13"/>
    </row>
    <row r="2380" spans="3:4">
      <c r="C2380" s="13"/>
      <c r="D2380" s="13"/>
    </row>
    <row r="2381" spans="3:4">
      <c r="C2381" s="13"/>
      <c r="D2381" s="13"/>
    </row>
    <row r="2382" spans="3:4">
      <c r="C2382" s="13"/>
      <c r="D2382" s="13"/>
    </row>
    <row r="2383" spans="3:4">
      <c r="C2383" s="13"/>
      <c r="D2383" s="13"/>
    </row>
    <row r="2384" spans="3:4">
      <c r="C2384" s="13"/>
      <c r="D2384" s="13"/>
    </row>
    <row r="2385" spans="3:4">
      <c r="C2385" s="13"/>
      <c r="D2385" s="13"/>
    </row>
    <row r="2386" spans="3:4">
      <c r="C2386" s="13"/>
      <c r="D2386" s="13"/>
    </row>
    <row r="2387" spans="3:4">
      <c r="C2387" s="13"/>
      <c r="D2387" s="13"/>
    </row>
    <row r="2388" spans="3:4">
      <c r="C2388" s="13"/>
      <c r="D2388" s="13"/>
    </row>
    <row r="2389" spans="3:4">
      <c r="C2389" s="13"/>
      <c r="D2389" s="13"/>
    </row>
    <row r="2390" spans="3:4">
      <c r="C2390" s="13"/>
      <c r="D2390" s="13"/>
    </row>
    <row r="2391" spans="3:4">
      <c r="C2391" s="13"/>
      <c r="D2391" s="13"/>
    </row>
    <row r="2392" spans="3:4">
      <c r="C2392" s="13"/>
      <c r="D2392" s="13"/>
    </row>
    <row r="2393" spans="3:4">
      <c r="C2393" s="13"/>
      <c r="D2393" s="13"/>
    </row>
    <row r="2394" spans="3:4">
      <c r="C2394" s="13"/>
      <c r="D2394" s="13"/>
    </row>
    <row r="2395" spans="3:4">
      <c r="C2395" s="13"/>
      <c r="D2395" s="13"/>
    </row>
    <row r="2396" spans="3:4">
      <c r="C2396" s="13"/>
      <c r="D2396" s="13"/>
    </row>
    <row r="2397" spans="3:4">
      <c r="C2397" s="13"/>
      <c r="D2397" s="13"/>
    </row>
    <row r="2398" spans="3:4">
      <c r="C2398" s="13"/>
      <c r="D2398" s="13"/>
    </row>
    <row r="2399" spans="3:4">
      <c r="C2399" s="13"/>
      <c r="D2399" s="13"/>
    </row>
    <row r="2400" spans="3:4">
      <c r="C2400" s="13"/>
      <c r="D2400" s="13"/>
    </row>
    <row r="2401" spans="3:4">
      <c r="C2401" s="13"/>
      <c r="D2401" s="13"/>
    </row>
    <row r="2402" spans="3:4">
      <c r="C2402" s="13"/>
      <c r="D2402" s="13"/>
    </row>
    <row r="2403" spans="3:4">
      <c r="C2403" s="13"/>
      <c r="D2403" s="13"/>
    </row>
    <row r="2404" spans="3:4">
      <c r="C2404" s="13"/>
      <c r="D2404" s="13"/>
    </row>
    <row r="2405" spans="3:4">
      <c r="C2405" s="13"/>
      <c r="D2405" s="13"/>
    </row>
    <row r="2406" spans="3:4">
      <c r="C2406" s="13"/>
      <c r="D2406" s="13"/>
    </row>
    <row r="2407" spans="3:4">
      <c r="C2407" s="13"/>
      <c r="D2407" s="13"/>
    </row>
    <row r="2408" spans="3:4">
      <c r="C2408" s="13"/>
      <c r="D2408" s="13"/>
    </row>
    <row r="2409" spans="3:4">
      <c r="C2409" s="13"/>
      <c r="D2409" s="13"/>
    </row>
    <row r="2410" spans="3:4">
      <c r="C2410" s="13"/>
      <c r="D2410" s="13"/>
    </row>
    <row r="2411" spans="3:4">
      <c r="C2411" s="13"/>
      <c r="D2411" s="13"/>
    </row>
    <row r="2412" spans="3:4">
      <c r="C2412" s="13"/>
      <c r="D2412" s="13"/>
    </row>
    <row r="2413" spans="3:4">
      <c r="C2413" s="13"/>
      <c r="D2413" s="13"/>
    </row>
    <row r="2414" spans="3:4">
      <c r="C2414" s="13"/>
      <c r="D2414" s="13"/>
    </row>
    <row r="2415" spans="3:4">
      <c r="C2415" s="13"/>
      <c r="D2415" s="13"/>
    </row>
    <row r="2416" spans="3:4">
      <c r="C2416" s="13"/>
      <c r="D2416" s="13"/>
    </row>
    <row r="2417" spans="3:4">
      <c r="C2417" s="13"/>
      <c r="D2417" s="13"/>
    </row>
    <row r="2418" spans="3:4">
      <c r="C2418" s="13"/>
      <c r="D2418" s="13"/>
    </row>
    <row r="2419" spans="3:4">
      <c r="C2419" s="13"/>
      <c r="D2419" s="13"/>
    </row>
    <row r="2420" spans="3:4">
      <c r="C2420" s="13"/>
      <c r="D2420" s="13"/>
    </row>
    <row r="2421" spans="3:4">
      <c r="C2421" s="13"/>
      <c r="D2421" s="13"/>
    </row>
    <row r="2422" spans="3:4">
      <c r="C2422" s="13"/>
      <c r="D2422" s="13"/>
    </row>
    <row r="2423" spans="3:4">
      <c r="C2423" s="13"/>
      <c r="D2423" s="13"/>
    </row>
    <row r="2424" spans="3:4">
      <c r="C2424" s="13"/>
      <c r="D2424" s="13"/>
    </row>
    <row r="2425" spans="3:4">
      <c r="C2425" s="13"/>
      <c r="D2425" s="13"/>
    </row>
    <row r="2426" spans="3:4">
      <c r="C2426" s="13"/>
      <c r="D2426" s="13"/>
    </row>
    <row r="2427" spans="3:4">
      <c r="C2427" s="13"/>
      <c r="D2427" s="13"/>
    </row>
    <row r="2428" spans="3:4">
      <c r="C2428" s="13"/>
      <c r="D2428" s="13"/>
    </row>
    <row r="2429" spans="3:4">
      <c r="C2429" s="13"/>
      <c r="D2429" s="13"/>
    </row>
    <row r="2430" spans="3:4">
      <c r="C2430" s="13"/>
      <c r="D2430" s="13"/>
    </row>
    <row r="2431" spans="3:4">
      <c r="C2431" s="13"/>
      <c r="D2431" s="13"/>
    </row>
    <row r="2432" spans="3:4">
      <c r="C2432" s="13"/>
      <c r="D2432" s="13"/>
    </row>
    <row r="2433" spans="3:4">
      <c r="C2433" s="13"/>
      <c r="D2433" s="13"/>
    </row>
    <row r="2434" spans="3:4">
      <c r="C2434" s="13"/>
      <c r="D2434" s="13"/>
    </row>
    <row r="2435" spans="3:4">
      <c r="C2435" s="13"/>
      <c r="D2435" s="13"/>
    </row>
    <row r="2436" spans="3:4">
      <c r="C2436" s="13"/>
      <c r="D2436" s="13"/>
    </row>
    <row r="2437" spans="3:4">
      <c r="C2437" s="13"/>
      <c r="D2437" s="13"/>
    </row>
    <row r="2438" spans="3:4">
      <c r="C2438" s="13"/>
      <c r="D2438" s="13"/>
    </row>
    <row r="2439" spans="3:4">
      <c r="C2439" s="13"/>
      <c r="D2439" s="13"/>
    </row>
    <row r="2440" spans="3:4">
      <c r="C2440" s="13"/>
      <c r="D2440" s="13"/>
    </row>
    <row r="2441" spans="3:4">
      <c r="C2441" s="13"/>
      <c r="D2441" s="13"/>
    </row>
    <row r="2442" spans="3:4">
      <c r="C2442" s="13"/>
      <c r="D2442" s="13"/>
    </row>
    <row r="2443" spans="3:4">
      <c r="C2443" s="13"/>
      <c r="D2443" s="13"/>
    </row>
    <row r="2444" spans="3:4">
      <c r="C2444" s="13"/>
      <c r="D2444" s="13"/>
    </row>
    <row r="2445" spans="3:4">
      <c r="C2445" s="13"/>
      <c r="D2445" s="13"/>
    </row>
    <row r="2446" spans="3:4">
      <c r="C2446" s="13"/>
      <c r="D2446" s="13"/>
    </row>
    <row r="2447" spans="3:4">
      <c r="C2447" s="13"/>
      <c r="D2447" s="13"/>
    </row>
    <row r="2448" spans="3:4">
      <c r="C2448" s="13"/>
      <c r="D2448" s="13"/>
    </row>
    <row r="2449" spans="3:4">
      <c r="C2449" s="13"/>
      <c r="D2449" s="13"/>
    </row>
    <row r="2450" spans="3:4">
      <c r="C2450" s="13"/>
      <c r="D2450" s="13"/>
    </row>
    <row r="2451" spans="3:4">
      <c r="C2451" s="13"/>
      <c r="D2451" s="13"/>
    </row>
    <row r="2452" spans="3:4">
      <c r="C2452" s="13"/>
      <c r="D2452" s="13"/>
    </row>
    <row r="2453" spans="3:4">
      <c r="C2453" s="13"/>
      <c r="D2453" s="13"/>
    </row>
    <row r="2454" spans="3:4">
      <c r="C2454" s="13"/>
      <c r="D2454" s="13"/>
    </row>
    <row r="2455" spans="3:4">
      <c r="C2455" s="13"/>
      <c r="D2455" s="13"/>
    </row>
    <row r="2456" spans="3:4">
      <c r="C2456" s="13"/>
      <c r="D2456" s="13"/>
    </row>
    <row r="2457" spans="3:4">
      <c r="C2457" s="13"/>
      <c r="D2457" s="13"/>
    </row>
    <row r="2458" spans="3:4">
      <c r="C2458" s="13"/>
      <c r="D2458" s="13"/>
    </row>
    <row r="2459" spans="3:4">
      <c r="C2459" s="13"/>
      <c r="D2459" s="13"/>
    </row>
    <row r="2460" spans="3:4">
      <c r="C2460" s="13"/>
      <c r="D2460" s="13"/>
    </row>
    <row r="2461" spans="3:4">
      <c r="C2461" s="13"/>
      <c r="D2461" s="13"/>
    </row>
    <row r="2462" spans="3:4">
      <c r="C2462" s="13"/>
      <c r="D2462" s="13"/>
    </row>
    <row r="2463" spans="3:4">
      <c r="C2463" s="13"/>
      <c r="D2463" s="13"/>
    </row>
    <row r="2464" spans="3:4">
      <c r="C2464" s="13"/>
      <c r="D2464" s="13"/>
    </row>
    <row r="2465" spans="3:4">
      <c r="C2465" s="13"/>
      <c r="D2465" s="13"/>
    </row>
    <row r="2466" spans="3:4">
      <c r="C2466" s="13"/>
      <c r="D2466" s="13"/>
    </row>
    <row r="2467" spans="3:4">
      <c r="C2467" s="13"/>
      <c r="D2467" s="13"/>
    </row>
    <row r="2468" spans="3:4">
      <c r="C2468" s="13"/>
      <c r="D2468" s="13"/>
    </row>
    <row r="2469" spans="3:4">
      <c r="C2469" s="13"/>
      <c r="D2469" s="13"/>
    </row>
    <row r="2470" spans="3:4">
      <c r="C2470" s="13"/>
      <c r="D2470" s="13"/>
    </row>
    <row r="2471" spans="3:4">
      <c r="C2471" s="13"/>
      <c r="D2471" s="13"/>
    </row>
    <row r="2472" spans="3:4">
      <c r="C2472" s="13"/>
      <c r="D2472" s="13"/>
    </row>
    <row r="2473" spans="3:4">
      <c r="C2473" s="13"/>
      <c r="D2473" s="13"/>
    </row>
    <row r="2474" spans="3:4">
      <c r="C2474" s="13"/>
      <c r="D2474" s="13"/>
    </row>
    <row r="2475" spans="3:4">
      <c r="C2475" s="13"/>
      <c r="D2475" s="13"/>
    </row>
    <row r="2476" spans="3:4">
      <c r="C2476" s="13"/>
      <c r="D2476" s="13"/>
    </row>
    <row r="2477" spans="3:4">
      <c r="C2477" s="13"/>
      <c r="D2477" s="13"/>
    </row>
    <row r="2478" spans="3:4">
      <c r="C2478" s="13"/>
      <c r="D2478" s="13"/>
    </row>
    <row r="2479" spans="3:4">
      <c r="C2479" s="13"/>
      <c r="D2479" s="13"/>
    </row>
    <row r="2480" spans="3:4">
      <c r="C2480" s="13"/>
      <c r="D2480" s="13"/>
    </row>
    <row r="2481" spans="3:4">
      <c r="C2481" s="13"/>
      <c r="D2481" s="13"/>
    </row>
    <row r="2482" spans="3:4">
      <c r="C2482" s="13"/>
      <c r="D2482" s="13"/>
    </row>
    <row r="2483" spans="3:4">
      <c r="C2483" s="13"/>
      <c r="D2483" s="13"/>
    </row>
    <row r="2484" spans="3:4">
      <c r="C2484" s="13"/>
      <c r="D2484" s="13"/>
    </row>
    <row r="2485" spans="3:4">
      <c r="C2485" s="13"/>
      <c r="D2485" s="13"/>
    </row>
    <row r="2486" spans="3:4">
      <c r="C2486" s="13"/>
      <c r="D2486" s="13"/>
    </row>
    <row r="2487" spans="3:4">
      <c r="C2487" s="13"/>
      <c r="D2487" s="13"/>
    </row>
    <row r="2488" spans="3:4">
      <c r="C2488" s="13"/>
      <c r="D2488" s="13"/>
    </row>
    <row r="2489" spans="3:4">
      <c r="C2489" s="13"/>
      <c r="D2489" s="13"/>
    </row>
    <row r="2490" spans="3:4">
      <c r="C2490" s="13"/>
      <c r="D2490" s="13"/>
    </row>
    <row r="2491" spans="3:4">
      <c r="C2491" s="13"/>
      <c r="D2491" s="13"/>
    </row>
    <row r="2492" spans="3:4">
      <c r="C2492" s="13"/>
      <c r="D2492" s="13"/>
    </row>
    <row r="2493" spans="3:4">
      <c r="C2493" s="13"/>
      <c r="D2493" s="13"/>
    </row>
    <row r="2494" spans="3:4">
      <c r="C2494" s="13"/>
      <c r="D2494" s="13"/>
    </row>
    <row r="2495" spans="3:4">
      <c r="C2495" s="13"/>
      <c r="D2495" s="13"/>
    </row>
    <row r="2496" spans="3:4">
      <c r="C2496" s="13"/>
      <c r="D2496" s="13"/>
    </row>
    <row r="2497" spans="3:4">
      <c r="C2497" s="13"/>
      <c r="D2497" s="13"/>
    </row>
    <row r="2498" spans="3:4">
      <c r="C2498" s="13"/>
      <c r="D2498" s="13"/>
    </row>
    <row r="2499" spans="3:4">
      <c r="C2499" s="13"/>
      <c r="D2499" s="13"/>
    </row>
    <row r="2500" spans="3:4">
      <c r="C2500" s="13"/>
      <c r="D2500" s="13"/>
    </row>
    <row r="2501" spans="3:4">
      <c r="C2501" s="13"/>
      <c r="D2501" s="13"/>
    </row>
    <row r="2502" spans="3:4">
      <c r="C2502" s="13"/>
      <c r="D2502" s="13"/>
    </row>
    <row r="2503" spans="3:4">
      <c r="C2503" s="13"/>
      <c r="D2503" s="13"/>
    </row>
    <row r="2504" spans="3:4">
      <c r="C2504" s="13"/>
      <c r="D2504" s="13"/>
    </row>
    <row r="2505" spans="3:4">
      <c r="C2505" s="13"/>
      <c r="D2505" s="13"/>
    </row>
    <row r="2506" spans="3:4">
      <c r="C2506" s="13"/>
      <c r="D2506" s="13"/>
    </row>
    <row r="2507" spans="3:4">
      <c r="C2507" s="13"/>
      <c r="D2507" s="13"/>
    </row>
    <row r="2508" spans="3:4">
      <c r="C2508" s="13"/>
      <c r="D2508" s="13"/>
    </row>
    <row r="2509" spans="3:4">
      <c r="C2509" s="13"/>
      <c r="D2509" s="13"/>
    </row>
    <row r="2510" spans="3:4">
      <c r="C2510" s="13"/>
      <c r="D2510" s="13"/>
    </row>
    <row r="2511" spans="3:4">
      <c r="C2511" s="13"/>
      <c r="D2511" s="13"/>
    </row>
    <row r="2512" spans="3:4">
      <c r="C2512" s="13"/>
      <c r="D2512" s="13"/>
    </row>
    <row r="2513" spans="3:4">
      <c r="C2513" s="13"/>
      <c r="D2513" s="13"/>
    </row>
    <row r="2514" spans="3:4">
      <c r="C2514" s="13"/>
      <c r="D2514" s="13"/>
    </row>
    <row r="2515" spans="3:4">
      <c r="C2515" s="13"/>
      <c r="D2515" s="13"/>
    </row>
    <row r="2516" spans="3:4">
      <c r="C2516" s="13"/>
      <c r="D2516" s="13"/>
    </row>
    <row r="2517" spans="3:4">
      <c r="C2517" s="13"/>
      <c r="D2517" s="13"/>
    </row>
    <row r="2518" spans="3:4">
      <c r="C2518" s="13"/>
      <c r="D2518" s="13"/>
    </row>
    <row r="2519" spans="3:4">
      <c r="C2519" s="13"/>
      <c r="D2519" s="13"/>
    </row>
    <row r="2520" spans="3:4">
      <c r="C2520" s="13"/>
      <c r="D2520" s="13"/>
    </row>
    <row r="2521" spans="3:4">
      <c r="C2521" s="13"/>
      <c r="D2521" s="13"/>
    </row>
    <row r="2522" spans="3:4">
      <c r="C2522" s="13"/>
      <c r="D2522" s="13"/>
    </row>
    <row r="2523" spans="3:4">
      <c r="C2523" s="13"/>
      <c r="D2523" s="13"/>
    </row>
    <row r="2524" spans="3:4">
      <c r="C2524" s="13"/>
      <c r="D2524" s="13"/>
    </row>
    <row r="2525" spans="3:4">
      <c r="C2525" s="13"/>
      <c r="D2525" s="13"/>
    </row>
    <row r="2526" spans="3:4">
      <c r="C2526" s="13"/>
      <c r="D2526" s="13"/>
    </row>
    <row r="2527" spans="3:4">
      <c r="C2527" s="13"/>
      <c r="D2527" s="13"/>
    </row>
    <row r="2528" spans="3:4">
      <c r="C2528" s="13"/>
      <c r="D2528" s="13"/>
    </row>
    <row r="2529" spans="3:4">
      <c r="C2529" s="13"/>
      <c r="D2529" s="13"/>
    </row>
    <row r="2530" spans="3:4">
      <c r="C2530" s="13"/>
      <c r="D2530" s="13"/>
    </row>
    <row r="2531" spans="3:4">
      <c r="C2531" s="13"/>
      <c r="D2531" s="13"/>
    </row>
    <row r="2532" spans="3:4">
      <c r="C2532" s="13"/>
      <c r="D2532" s="13"/>
    </row>
    <row r="2533" spans="3:4">
      <c r="C2533" s="13"/>
      <c r="D2533" s="13"/>
    </row>
    <row r="2534" spans="3:4">
      <c r="C2534" s="13"/>
      <c r="D2534" s="13"/>
    </row>
    <row r="2535" spans="3:4">
      <c r="C2535" s="13"/>
      <c r="D2535" s="13"/>
    </row>
    <row r="2536" spans="3:4">
      <c r="C2536" s="13"/>
      <c r="D2536" s="13"/>
    </row>
    <row r="2537" spans="3:4">
      <c r="C2537" s="13"/>
      <c r="D2537" s="13"/>
    </row>
    <row r="2538" spans="3:4">
      <c r="C2538" s="13"/>
      <c r="D2538" s="13"/>
    </row>
    <row r="2539" spans="3:4">
      <c r="C2539" s="13"/>
      <c r="D2539" s="13"/>
    </row>
    <row r="2540" spans="3:4">
      <c r="C2540" s="13"/>
      <c r="D2540" s="13"/>
    </row>
    <row r="2541" spans="3:4">
      <c r="C2541" s="13"/>
      <c r="D2541" s="13"/>
    </row>
    <row r="2542" spans="3:4">
      <c r="C2542" s="13"/>
      <c r="D2542" s="13"/>
    </row>
    <row r="2543" spans="3:4">
      <c r="C2543" s="13"/>
      <c r="D2543" s="13"/>
    </row>
    <row r="2544" spans="3:4">
      <c r="C2544" s="13"/>
      <c r="D2544" s="13"/>
    </row>
    <row r="2545" spans="3:4">
      <c r="C2545" s="13"/>
      <c r="D2545" s="13"/>
    </row>
    <row r="2546" spans="3:4">
      <c r="C2546" s="13"/>
      <c r="D2546" s="13"/>
    </row>
    <row r="2547" spans="3:4">
      <c r="C2547" s="13"/>
      <c r="D2547" s="13"/>
    </row>
    <row r="2548" spans="3:4">
      <c r="C2548" s="13"/>
      <c r="D2548" s="13"/>
    </row>
    <row r="2549" spans="3:4">
      <c r="C2549" s="13"/>
      <c r="D2549" s="13"/>
    </row>
    <row r="2550" spans="3:4">
      <c r="C2550" s="13"/>
      <c r="D2550" s="13"/>
    </row>
    <row r="2551" spans="3:4">
      <c r="C2551" s="13"/>
      <c r="D2551" s="13"/>
    </row>
    <row r="2552" spans="3:4">
      <c r="C2552" s="13"/>
      <c r="D2552" s="13"/>
    </row>
    <row r="2553" spans="3:4">
      <c r="C2553" s="13"/>
      <c r="D2553" s="13"/>
    </row>
    <row r="2554" spans="3:4">
      <c r="C2554" s="13"/>
      <c r="D2554" s="13"/>
    </row>
    <row r="2555" spans="3:4">
      <c r="C2555" s="13"/>
      <c r="D2555" s="13"/>
    </row>
    <row r="2556" spans="3:4">
      <c r="C2556" s="13"/>
      <c r="D2556" s="13"/>
    </row>
    <row r="2557" spans="3:4">
      <c r="C2557" s="13"/>
      <c r="D2557" s="13"/>
    </row>
    <row r="2558" spans="3:4">
      <c r="C2558" s="13"/>
      <c r="D2558" s="13"/>
    </row>
    <row r="2559" spans="3:4">
      <c r="C2559" s="13"/>
      <c r="D2559" s="13"/>
    </row>
    <row r="2560" spans="3:4">
      <c r="C2560" s="13"/>
      <c r="D2560" s="13"/>
    </row>
    <row r="2561" spans="3:4">
      <c r="C2561" s="13"/>
      <c r="D2561" s="13"/>
    </row>
    <row r="2562" spans="3:4">
      <c r="C2562" s="13"/>
      <c r="D2562" s="13"/>
    </row>
    <row r="2563" spans="3:4">
      <c r="C2563" s="13"/>
      <c r="D2563" s="13"/>
    </row>
    <row r="2564" spans="3:4">
      <c r="C2564" s="13"/>
      <c r="D2564" s="13"/>
    </row>
    <row r="2565" spans="3:4">
      <c r="C2565" s="13"/>
      <c r="D2565" s="13"/>
    </row>
    <row r="2566" spans="3:4">
      <c r="C2566" s="13"/>
      <c r="D2566" s="13"/>
    </row>
    <row r="2567" spans="3:4">
      <c r="C2567" s="13"/>
      <c r="D2567" s="13"/>
    </row>
    <row r="2568" spans="3:4">
      <c r="C2568" s="13"/>
      <c r="D2568" s="13"/>
    </row>
    <row r="2569" spans="3:4">
      <c r="C2569" s="13"/>
      <c r="D2569" s="13"/>
    </row>
    <row r="2570" spans="3:4">
      <c r="C2570" s="13"/>
      <c r="D2570" s="13"/>
    </row>
    <row r="2571" spans="3:4">
      <c r="C2571" s="13"/>
      <c r="D2571" s="13"/>
    </row>
    <row r="2572" spans="3:4">
      <c r="C2572" s="13"/>
      <c r="D2572" s="13"/>
    </row>
    <row r="2573" spans="3:4">
      <c r="C2573" s="13"/>
      <c r="D2573" s="13"/>
    </row>
    <row r="2574" spans="3:4">
      <c r="C2574" s="13"/>
      <c r="D2574" s="13"/>
    </row>
    <row r="2575" spans="3:4">
      <c r="C2575" s="13"/>
      <c r="D2575" s="13"/>
    </row>
    <row r="2576" spans="3:4">
      <c r="C2576" s="13"/>
      <c r="D2576" s="13"/>
    </row>
    <row r="2577" spans="3:4">
      <c r="C2577" s="13"/>
      <c r="D2577" s="13"/>
    </row>
    <row r="2578" spans="3:4">
      <c r="C2578" s="13"/>
      <c r="D2578" s="13"/>
    </row>
    <row r="2579" spans="3:4">
      <c r="C2579" s="13"/>
      <c r="D2579" s="13"/>
    </row>
    <row r="2580" spans="3:4">
      <c r="C2580" s="13"/>
      <c r="D2580" s="13"/>
    </row>
    <row r="2581" spans="3:4">
      <c r="C2581" s="13"/>
      <c r="D2581" s="13"/>
    </row>
    <row r="2582" spans="3:4">
      <c r="C2582" s="13"/>
      <c r="D2582" s="13"/>
    </row>
    <row r="2583" spans="3:4">
      <c r="C2583" s="13"/>
      <c r="D2583" s="13"/>
    </row>
    <row r="2584" spans="3:4">
      <c r="C2584" s="13"/>
      <c r="D2584" s="13"/>
    </row>
    <row r="2585" spans="3:4">
      <c r="C2585" s="13"/>
      <c r="D2585" s="13"/>
    </row>
    <row r="2586" spans="3:4">
      <c r="C2586" s="13"/>
      <c r="D2586" s="13"/>
    </row>
    <row r="2587" spans="3:4">
      <c r="C2587" s="13"/>
      <c r="D2587" s="13"/>
    </row>
    <row r="2588" spans="3:4">
      <c r="C2588" s="13"/>
      <c r="D2588" s="13"/>
    </row>
    <row r="2589" spans="3:4">
      <c r="C2589" s="13"/>
      <c r="D2589" s="13"/>
    </row>
    <row r="2590" spans="3:4">
      <c r="C2590" s="13"/>
      <c r="D2590" s="13"/>
    </row>
    <row r="2591" spans="3:4">
      <c r="C2591" s="13"/>
      <c r="D2591" s="13"/>
    </row>
    <row r="2592" spans="3:4">
      <c r="C2592" s="13"/>
      <c r="D2592" s="13"/>
    </row>
    <row r="2593" spans="3:4">
      <c r="C2593" s="13"/>
      <c r="D2593" s="13"/>
    </row>
    <row r="2594" spans="3:4">
      <c r="C2594" s="13"/>
      <c r="D2594" s="13"/>
    </row>
    <row r="2595" spans="3:4">
      <c r="C2595" s="13"/>
      <c r="D2595" s="13"/>
    </row>
    <row r="2596" spans="3:4">
      <c r="C2596" s="13"/>
      <c r="D2596" s="13"/>
    </row>
    <row r="2597" spans="3:4">
      <c r="C2597" s="13"/>
      <c r="D2597" s="13"/>
    </row>
    <row r="2598" spans="3:4">
      <c r="C2598" s="13"/>
      <c r="D2598" s="13"/>
    </row>
    <row r="2599" spans="3:4">
      <c r="C2599" s="13"/>
      <c r="D2599" s="13"/>
    </row>
    <row r="2600" spans="3:4">
      <c r="C2600" s="13"/>
      <c r="D2600" s="13"/>
    </row>
    <row r="2601" spans="3:4">
      <c r="C2601" s="13"/>
      <c r="D2601" s="13"/>
    </row>
    <row r="2602" spans="3:4">
      <c r="C2602" s="13"/>
      <c r="D2602" s="13"/>
    </row>
    <row r="2603" spans="3:4">
      <c r="C2603" s="13"/>
      <c r="D2603" s="13"/>
    </row>
    <row r="2604" spans="3:4">
      <c r="C2604" s="13"/>
      <c r="D2604" s="13"/>
    </row>
    <row r="2605" spans="3:4">
      <c r="C2605" s="13"/>
      <c r="D2605" s="13"/>
    </row>
    <row r="2606" spans="3:4">
      <c r="C2606" s="13"/>
      <c r="D2606" s="13"/>
    </row>
    <row r="2607" spans="3:4">
      <c r="C2607" s="13"/>
      <c r="D2607" s="13"/>
    </row>
    <row r="2608" spans="3:4">
      <c r="C2608" s="13"/>
      <c r="D2608" s="13"/>
    </row>
    <row r="2609" spans="3:4">
      <c r="C2609" s="13"/>
      <c r="D2609" s="13"/>
    </row>
    <row r="2610" spans="3:4">
      <c r="C2610" s="13"/>
      <c r="D2610" s="13"/>
    </row>
    <row r="2611" spans="3:4">
      <c r="C2611" s="13"/>
      <c r="D2611" s="13"/>
    </row>
    <row r="2612" spans="3:4">
      <c r="C2612" s="13"/>
      <c r="D2612" s="13"/>
    </row>
    <row r="2613" spans="3:4">
      <c r="C2613" s="13"/>
      <c r="D2613" s="13"/>
    </row>
    <row r="2614" spans="3:4">
      <c r="C2614" s="13"/>
      <c r="D2614" s="13"/>
    </row>
    <row r="2615" spans="3:4">
      <c r="C2615" s="13"/>
      <c r="D2615" s="13"/>
    </row>
    <row r="2616" spans="3:4">
      <c r="C2616" s="13"/>
      <c r="D2616" s="13"/>
    </row>
    <row r="2617" spans="3:4">
      <c r="C2617" s="13"/>
      <c r="D2617" s="13"/>
    </row>
    <row r="2618" spans="3:4">
      <c r="C2618" s="13"/>
      <c r="D2618" s="13"/>
    </row>
    <row r="2619" spans="3:4">
      <c r="C2619" s="13"/>
      <c r="D2619" s="13"/>
    </row>
    <row r="2620" spans="3:4">
      <c r="C2620" s="13"/>
      <c r="D2620" s="13"/>
    </row>
    <row r="2621" spans="3:4">
      <c r="C2621" s="13"/>
      <c r="D2621" s="13"/>
    </row>
    <row r="2622" spans="3:4">
      <c r="C2622" s="13"/>
      <c r="D2622" s="13"/>
    </row>
    <row r="2623" spans="3:4">
      <c r="C2623" s="13"/>
      <c r="D2623" s="13"/>
    </row>
    <row r="2624" spans="3:4">
      <c r="C2624" s="13"/>
      <c r="D2624" s="13"/>
    </row>
    <row r="2625" spans="3:4">
      <c r="C2625" s="13"/>
      <c r="D2625" s="13"/>
    </row>
    <row r="2626" spans="3:4">
      <c r="C2626" s="13"/>
      <c r="D2626" s="13"/>
    </row>
    <row r="2627" spans="3:4">
      <c r="C2627" s="13"/>
      <c r="D2627" s="13"/>
    </row>
    <row r="2628" spans="3:4">
      <c r="C2628" s="13"/>
      <c r="D2628" s="13"/>
    </row>
    <row r="2629" spans="3:4">
      <c r="C2629" s="13"/>
      <c r="D2629" s="13"/>
    </row>
    <row r="2630" spans="3:4">
      <c r="C2630" s="13"/>
      <c r="D2630" s="13"/>
    </row>
    <row r="2631" spans="3:4">
      <c r="C2631" s="13"/>
      <c r="D2631" s="13"/>
    </row>
    <row r="2632" spans="3:4">
      <c r="C2632" s="13"/>
      <c r="D2632" s="13"/>
    </row>
    <row r="2633" spans="3:4">
      <c r="C2633" s="13"/>
      <c r="D2633" s="13"/>
    </row>
    <row r="2634" spans="3:4">
      <c r="C2634" s="13"/>
      <c r="D2634" s="13"/>
    </row>
    <row r="2635" spans="3:4">
      <c r="C2635" s="13"/>
      <c r="D2635" s="13"/>
    </row>
    <row r="2636" spans="3:4">
      <c r="C2636" s="13"/>
      <c r="D2636" s="13"/>
    </row>
    <row r="2637" spans="3:4">
      <c r="C2637" s="13"/>
      <c r="D2637" s="13"/>
    </row>
    <row r="2638" spans="3:4">
      <c r="C2638" s="13"/>
      <c r="D2638" s="13"/>
    </row>
    <row r="2639" spans="3:4">
      <c r="C2639" s="13"/>
      <c r="D2639" s="13"/>
    </row>
    <row r="2640" spans="3:4">
      <c r="C2640" s="13"/>
      <c r="D2640" s="13"/>
    </row>
    <row r="2641" spans="3:4">
      <c r="C2641" s="13"/>
      <c r="D2641" s="13"/>
    </row>
    <row r="2642" spans="3:4">
      <c r="C2642" s="13"/>
      <c r="D2642" s="13"/>
    </row>
    <row r="2643" spans="3:4">
      <c r="C2643" s="13"/>
      <c r="D2643" s="13"/>
    </row>
    <row r="2644" spans="3:4">
      <c r="C2644" s="13"/>
      <c r="D2644" s="13"/>
    </row>
    <row r="2645" spans="3:4">
      <c r="C2645" s="13"/>
      <c r="D2645" s="13"/>
    </row>
    <row r="2646" spans="3:4">
      <c r="C2646" s="13"/>
      <c r="D2646" s="13"/>
    </row>
    <row r="2647" spans="3:4">
      <c r="C2647" s="13"/>
      <c r="D2647" s="13"/>
    </row>
    <row r="2648" spans="3:4">
      <c r="C2648" s="13"/>
      <c r="D2648" s="13"/>
    </row>
    <row r="2649" spans="3:4">
      <c r="C2649" s="13"/>
      <c r="D2649" s="13"/>
    </row>
    <row r="2650" spans="3:4">
      <c r="C2650" s="13"/>
      <c r="D2650" s="13"/>
    </row>
    <row r="2651" spans="3:4">
      <c r="C2651" s="13"/>
      <c r="D2651" s="13"/>
    </row>
    <row r="2652" spans="3:4">
      <c r="C2652" s="13"/>
      <c r="D2652" s="13"/>
    </row>
    <row r="2653" spans="3:4">
      <c r="C2653" s="13"/>
      <c r="D2653" s="13"/>
    </row>
    <row r="2654" spans="3:4">
      <c r="C2654" s="13"/>
      <c r="D2654" s="13"/>
    </row>
    <row r="2655" spans="3:4">
      <c r="C2655" s="13"/>
      <c r="D2655" s="13"/>
    </row>
    <row r="2656" spans="3:4">
      <c r="C2656" s="13"/>
      <c r="D2656" s="13"/>
    </row>
    <row r="2657" spans="3:4">
      <c r="C2657" s="13"/>
      <c r="D2657" s="13"/>
    </row>
    <row r="2658" spans="3:4">
      <c r="C2658" s="13"/>
      <c r="D2658" s="13"/>
    </row>
    <row r="2659" spans="3:4">
      <c r="C2659" s="13"/>
      <c r="D2659" s="13"/>
    </row>
    <row r="2660" spans="3:4">
      <c r="C2660" s="13"/>
      <c r="D2660" s="13"/>
    </row>
    <row r="2661" spans="3:4">
      <c r="C2661" s="13"/>
      <c r="D2661" s="13"/>
    </row>
    <row r="2662" spans="3:4">
      <c r="C2662" s="13"/>
      <c r="D2662" s="13"/>
    </row>
    <row r="2663" spans="3:4">
      <c r="C2663" s="13"/>
      <c r="D2663" s="13"/>
    </row>
    <row r="2664" spans="3:4">
      <c r="C2664" s="13"/>
      <c r="D2664" s="13"/>
    </row>
    <row r="2665" spans="3:4">
      <c r="C2665" s="13"/>
      <c r="D2665" s="13"/>
    </row>
    <row r="2666" spans="3:4">
      <c r="C2666" s="13"/>
      <c r="D2666" s="13"/>
    </row>
    <row r="2667" spans="3:4">
      <c r="C2667" s="13"/>
      <c r="D2667" s="13"/>
    </row>
    <row r="2668" spans="3:4">
      <c r="C2668" s="13"/>
      <c r="D2668" s="13"/>
    </row>
    <row r="2669" spans="3:4">
      <c r="C2669" s="13"/>
      <c r="D2669" s="13"/>
    </row>
    <row r="2670" spans="3:4">
      <c r="C2670" s="13"/>
      <c r="D2670" s="13"/>
    </row>
    <row r="2671" spans="3:4">
      <c r="C2671" s="13"/>
      <c r="D2671" s="13"/>
    </row>
    <row r="2672" spans="3:4">
      <c r="C2672" s="13"/>
      <c r="D2672" s="13"/>
    </row>
    <row r="2673" spans="3:4">
      <c r="C2673" s="13"/>
      <c r="D2673" s="13"/>
    </row>
    <row r="2674" spans="3:4">
      <c r="C2674" s="13"/>
      <c r="D2674" s="13"/>
    </row>
    <row r="2675" spans="3:4">
      <c r="C2675" s="13"/>
      <c r="D2675" s="13"/>
    </row>
    <row r="2676" spans="3:4">
      <c r="C2676" s="13"/>
      <c r="D2676" s="13"/>
    </row>
    <row r="2677" spans="3:4">
      <c r="C2677" s="13"/>
      <c r="D2677" s="13"/>
    </row>
    <row r="2678" spans="3:4">
      <c r="C2678" s="13"/>
      <c r="D2678" s="13"/>
    </row>
    <row r="2679" spans="3:4">
      <c r="C2679" s="13"/>
      <c r="D2679" s="13"/>
    </row>
    <row r="2680" spans="3:4">
      <c r="C2680" s="13"/>
      <c r="D2680" s="13"/>
    </row>
    <row r="2681" spans="3:4">
      <c r="C2681" s="13"/>
      <c r="D2681" s="13"/>
    </row>
    <row r="2682" spans="3:4">
      <c r="C2682" s="13"/>
      <c r="D2682" s="13"/>
    </row>
    <row r="2683" spans="3:4">
      <c r="C2683" s="13"/>
      <c r="D2683" s="13"/>
    </row>
    <row r="2684" spans="3:4">
      <c r="C2684" s="13"/>
      <c r="D2684" s="13"/>
    </row>
    <row r="2685" spans="3:4">
      <c r="C2685" s="13"/>
      <c r="D2685" s="13"/>
    </row>
    <row r="2686" spans="3:4">
      <c r="C2686" s="13"/>
      <c r="D2686" s="13"/>
    </row>
    <row r="2687" spans="3:4">
      <c r="C2687" s="13"/>
      <c r="D2687" s="13"/>
    </row>
    <row r="2688" spans="3:4">
      <c r="C2688" s="13"/>
      <c r="D2688" s="13"/>
    </row>
    <row r="2689" spans="3:4">
      <c r="C2689" s="13"/>
      <c r="D2689" s="13"/>
    </row>
    <row r="2690" spans="3:4">
      <c r="C2690" s="13"/>
      <c r="D2690" s="13"/>
    </row>
    <row r="2691" spans="3:4">
      <c r="C2691" s="13"/>
      <c r="D2691" s="13"/>
    </row>
    <row r="2692" spans="3:4">
      <c r="C2692" s="13"/>
      <c r="D2692" s="13"/>
    </row>
    <row r="2693" spans="3:4">
      <c r="C2693" s="13"/>
      <c r="D2693" s="13"/>
    </row>
    <row r="2694" spans="3:4">
      <c r="C2694" s="13"/>
      <c r="D2694" s="13"/>
    </row>
    <row r="2695" spans="3:4">
      <c r="C2695" s="13"/>
      <c r="D2695" s="13"/>
    </row>
    <row r="2696" spans="3:4">
      <c r="C2696" s="13"/>
      <c r="D2696" s="13"/>
    </row>
    <row r="2697" spans="3:4">
      <c r="C2697" s="13"/>
      <c r="D2697" s="13"/>
    </row>
    <row r="2698" spans="3:4">
      <c r="C2698" s="13"/>
      <c r="D2698" s="13"/>
    </row>
    <row r="2699" spans="3:4">
      <c r="C2699" s="13"/>
      <c r="D2699" s="13"/>
    </row>
    <row r="2700" spans="3:4">
      <c r="C2700" s="13"/>
      <c r="D2700" s="13"/>
    </row>
    <row r="2701" spans="3:4">
      <c r="C2701" s="13"/>
      <c r="D2701" s="13"/>
    </row>
    <row r="2702" spans="3:4">
      <c r="C2702" s="13"/>
      <c r="D2702" s="13"/>
    </row>
    <row r="2703" spans="3:4">
      <c r="C2703" s="13"/>
      <c r="D2703" s="13"/>
    </row>
    <row r="2704" spans="3:4">
      <c r="C2704" s="13"/>
      <c r="D2704" s="13"/>
    </row>
    <row r="2705" spans="3:4">
      <c r="C2705" s="13"/>
      <c r="D2705" s="13"/>
    </row>
    <row r="2706" spans="3:4">
      <c r="C2706" s="13"/>
      <c r="D2706" s="13"/>
    </row>
    <row r="2707" spans="3:4">
      <c r="C2707" s="13"/>
      <c r="D2707" s="13"/>
    </row>
    <row r="2708" spans="3:4">
      <c r="C2708" s="13"/>
      <c r="D2708" s="13"/>
    </row>
    <row r="2709" spans="3:4">
      <c r="C2709" s="13"/>
      <c r="D2709" s="13"/>
    </row>
    <row r="2710" spans="3:4">
      <c r="C2710" s="13"/>
      <c r="D2710" s="13"/>
    </row>
    <row r="2711" spans="3:4">
      <c r="C2711" s="13"/>
      <c r="D2711" s="13"/>
    </row>
    <row r="2712" spans="3:4">
      <c r="C2712" s="13"/>
      <c r="D2712" s="13"/>
    </row>
    <row r="2713" spans="3:4">
      <c r="C2713" s="13"/>
      <c r="D2713" s="13"/>
    </row>
    <row r="2714" spans="3:4">
      <c r="C2714" s="13"/>
      <c r="D2714" s="13"/>
    </row>
    <row r="2715" spans="3:4">
      <c r="C2715" s="13"/>
      <c r="D2715" s="13"/>
    </row>
    <row r="2716" spans="3:4">
      <c r="C2716" s="13"/>
      <c r="D2716" s="13"/>
    </row>
    <row r="2717" spans="3:4">
      <c r="C2717" s="13"/>
      <c r="D2717" s="13"/>
    </row>
    <row r="2718" spans="3:4">
      <c r="C2718" s="13"/>
      <c r="D2718" s="13"/>
    </row>
    <row r="2719" spans="3:4">
      <c r="C2719" s="13"/>
      <c r="D2719" s="13"/>
    </row>
    <row r="2720" spans="3:4">
      <c r="C2720" s="13"/>
      <c r="D2720" s="13"/>
    </row>
    <row r="2721" spans="3:4">
      <c r="C2721" s="13"/>
      <c r="D2721" s="13"/>
    </row>
    <row r="2722" spans="3:4">
      <c r="C2722" s="13"/>
      <c r="D2722" s="13"/>
    </row>
    <row r="2723" spans="3:4">
      <c r="C2723" s="13"/>
      <c r="D2723" s="13"/>
    </row>
    <row r="2724" spans="3:4">
      <c r="C2724" s="13"/>
      <c r="D2724" s="13"/>
    </row>
    <row r="2725" spans="3:4">
      <c r="C2725" s="13"/>
      <c r="D2725" s="13"/>
    </row>
    <row r="2726" spans="3:4">
      <c r="C2726" s="13"/>
      <c r="D2726" s="13"/>
    </row>
    <row r="2727" spans="3:4">
      <c r="C2727" s="13"/>
      <c r="D2727" s="13"/>
    </row>
    <row r="2728" spans="3:4">
      <c r="C2728" s="13"/>
      <c r="D2728" s="13"/>
    </row>
    <row r="2729" spans="3:4">
      <c r="C2729" s="13"/>
      <c r="D2729" s="13"/>
    </row>
    <row r="2730" spans="3:4">
      <c r="C2730" s="13"/>
      <c r="D2730" s="13"/>
    </row>
    <row r="2731" spans="3:4">
      <c r="C2731" s="13"/>
      <c r="D2731" s="13"/>
    </row>
    <row r="2732" spans="3:4">
      <c r="C2732" s="13"/>
      <c r="D2732" s="13"/>
    </row>
    <row r="2733" spans="3:4">
      <c r="C2733" s="13"/>
      <c r="D2733" s="13"/>
    </row>
    <row r="2734" spans="3:4">
      <c r="C2734" s="13"/>
      <c r="D2734" s="13"/>
    </row>
    <row r="2735" spans="3:4">
      <c r="C2735" s="13"/>
      <c r="D2735" s="13"/>
    </row>
    <row r="2736" spans="3:4">
      <c r="C2736" s="13"/>
      <c r="D2736" s="13"/>
    </row>
    <row r="2737" spans="3:4">
      <c r="C2737" s="13"/>
      <c r="D2737" s="13"/>
    </row>
    <row r="2738" spans="3:4">
      <c r="C2738" s="13"/>
      <c r="D2738" s="13"/>
    </row>
    <row r="2739" spans="3:4">
      <c r="C2739" s="13"/>
      <c r="D2739" s="13"/>
    </row>
    <row r="2740" spans="3:4">
      <c r="C2740" s="13"/>
      <c r="D2740" s="13"/>
    </row>
    <row r="2741" spans="3:4">
      <c r="C2741" s="13"/>
      <c r="D2741" s="13"/>
    </row>
    <row r="2742" spans="3:4">
      <c r="C2742" s="13"/>
      <c r="D2742" s="13"/>
    </row>
    <row r="2743" spans="3:4">
      <c r="C2743" s="13"/>
      <c r="D2743" s="13"/>
    </row>
    <row r="2744" spans="3:4">
      <c r="C2744" s="13"/>
      <c r="D2744" s="13"/>
    </row>
    <row r="2745" spans="3:4">
      <c r="C2745" s="13"/>
      <c r="D2745" s="13"/>
    </row>
    <row r="2746" spans="3:4">
      <c r="C2746" s="13"/>
      <c r="D2746" s="13"/>
    </row>
    <row r="2747" spans="3:4">
      <c r="C2747" s="13"/>
      <c r="D2747" s="13"/>
    </row>
    <row r="2748" spans="3:4">
      <c r="C2748" s="13"/>
      <c r="D2748" s="13"/>
    </row>
    <row r="2749" spans="3:4">
      <c r="C2749" s="13"/>
      <c r="D2749" s="13"/>
    </row>
    <row r="2750" spans="3:4">
      <c r="C2750" s="13"/>
      <c r="D2750" s="13"/>
    </row>
    <row r="2751" spans="3:4">
      <c r="C2751" s="13"/>
      <c r="D2751" s="13"/>
    </row>
    <row r="2752" spans="3:4">
      <c r="C2752" s="13"/>
      <c r="D2752" s="13"/>
    </row>
    <row r="2753" spans="3:4">
      <c r="C2753" s="13"/>
      <c r="D2753" s="13"/>
    </row>
    <row r="2754" spans="3:4">
      <c r="C2754" s="13"/>
      <c r="D2754" s="13"/>
    </row>
    <row r="2755" spans="3:4">
      <c r="C2755" s="13"/>
      <c r="D2755" s="13"/>
    </row>
    <row r="2756" spans="3:4">
      <c r="C2756" s="13"/>
      <c r="D2756" s="13"/>
    </row>
    <row r="2757" spans="3:4">
      <c r="C2757" s="13"/>
      <c r="D2757" s="13"/>
    </row>
    <row r="2758" spans="3:4">
      <c r="C2758" s="13"/>
      <c r="D2758" s="13"/>
    </row>
    <row r="2759" spans="3:4">
      <c r="C2759" s="13"/>
      <c r="D2759" s="13"/>
    </row>
    <row r="2760" spans="3:4">
      <c r="C2760" s="13"/>
      <c r="D2760" s="13"/>
    </row>
    <row r="2761" spans="3:4">
      <c r="C2761" s="13"/>
      <c r="D2761" s="13"/>
    </row>
    <row r="2762" spans="3:4">
      <c r="C2762" s="13"/>
      <c r="D2762" s="13"/>
    </row>
    <row r="2763" spans="3:4">
      <c r="C2763" s="13"/>
      <c r="D2763" s="13"/>
    </row>
    <row r="2764" spans="3:4">
      <c r="C2764" s="13"/>
      <c r="D2764" s="13"/>
    </row>
    <row r="2765" spans="3:4">
      <c r="C2765" s="13"/>
      <c r="D2765" s="13"/>
    </row>
    <row r="2766" spans="3:4">
      <c r="C2766" s="13"/>
      <c r="D2766" s="13"/>
    </row>
    <row r="2767" spans="3:4">
      <c r="C2767" s="13"/>
      <c r="D2767" s="13"/>
    </row>
    <row r="2768" spans="3:4">
      <c r="C2768" s="13"/>
      <c r="D2768" s="13"/>
    </row>
    <row r="2769" spans="3:4">
      <c r="C2769" s="13"/>
      <c r="D2769" s="13"/>
    </row>
    <row r="2770" spans="3:4">
      <c r="C2770" s="13"/>
      <c r="D2770" s="13"/>
    </row>
    <row r="2771" spans="3:4">
      <c r="C2771" s="13"/>
      <c r="D2771" s="13"/>
    </row>
    <row r="2772" spans="3:4">
      <c r="C2772" s="13"/>
      <c r="D2772" s="13"/>
    </row>
    <row r="2773" spans="3:4">
      <c r="C2773" s="13"/>
      <c r="D2773" s="13"/>
    </row>
    <row r="2774" spans="3:4">
      <c r="C2774" s="13"/>
      <c r="D2774" s="13"/>
    </row>
    <row r="2775" spans="3:4">
      <c r="C2775" s="13"/>
      <c r="D2775" s="13"/>
    </row>
    <row r="2776" spans="3:4">
      <c r="C2776" s="13"/>
      <c r="D2776" s="13"/>
    </row>
    <row r="2777" spans="3:4">
      <c r="C2777" s="13"/>
      <c r="D2777" s="13"/>
    </row>
    <row r="2778" spans="3:4">
      <c r="C2778" s="13"/>
      <c r="D2778" s="13"/>
    </row>
    <row r="2779" spans="3:4">
      <c r="C2779" s="13"/>
      <c r="D2779" s="13"/>
    </row>
    <row r="2780" spans="3:4">
      <c r="C2780" s="13"/>
      <c r="D2780" s="13"/>
    </row>
    <row r="2781" spans="3:4">
      <c r="C2781" s="13"/>
      <c r="D2781" s="13"/>
    </row>
    <row r="2782" spans="3:4">
      <c r="C2782" s="13"/>
      <c r="D2782" s="13"/>
    </row>
    <row r="2783" spans="3:4">
      <c r="C2783" s="13"/>
      <c r="D2783" s="13"/>
    </row>
    <row r="2784" spans="3:4">
      <c r="C2784" s="13"/>
      <c r="D2784" s="13"/>
    </row>
    <row r="2785" spans="3:4">
      <c r="C2785" s="13"/>
      <c r="D2785" s="13"/>
    </row>
    <row r="2786" spans="3:4">
      <c r="C2786" s="13"/>
      <c r="D2786" s="13"/>
    </row>
    <row r="2787" spans="3:4">
      <c r="C2787" s="13"/>
      <c r="D2787" s="13"/>
    </row>
    <row r="2788" spans="3:4">
      <c r="C2788" s="13"/>
      <c r="D2788" s="13"/>
    </row>
    <row r="2789" spans="3:4">
      <c r="C2789" s="13"/>
      <c r="D2789" s="13"/>
    </row>
    <row r="2790" spans="3:4">
      <c r="C2790" s="13"/>
      <c r="D2790" s="13"/>
    </row>
    <row r="2791" spans="3:4">
      <c r="C2791" s="13"/>
      <c r="D2791" s="13"/>
    </row>
    <row r="2792" spans="3:4">
      <c r="C2792" s="13"/>
      <c r="D2792" s="13"/>
    </row>
    <row r="2793" spans="3:4">
      <c r="C2793" s="13"/>
      <c r="D2793" s="13"/>
    </row>
    <row r="2794" spans="3:4">
      <c r="C2794" s="13"/>
      <c r="D2794" s="13"/>
    </row>
    <row r="2795" spans="3:4">
      <c r="C2795" s="13"/>
      <c r="D2795" s="13"/>
    </row>
    <row r="2796" spans="3:4">
      <c r="C2796" s="13"/>
      <c r="D2796" s="13"/>
    </row>
    <row r="2797" spans="3:4">
      <c r="C2797" s="13"/>
      <c r="D2797" s="13"/>
    </row>
    <row r="2798" spans="3:4">
      <c r="C2798" s="13"/>
      <c r="D2798" s="13"/>
    </row>
    <row r="2799" spans="3:4">
      <c r="C2799" s="13"/>
      <c r="D2799" s="13"/>
    </row>
    <row r="2800" spans="3:4">
      <c r="C2800" s="13"/>
      <c r="D2800" s="13"/>
    </row>
    <row r="2801" spans="3:4">
      <c r="C2801" s="13"/>
      <c r="D2801" s="13"/>
    </row>
    <row r="2802" spans="3:4">
      <c r="C2802" s="13"/>
      <c r="D2802" s="13"/>
    </row>
    <row r="2803" spans="3:4">
      <c r="C2803" s="13"/>
      <c r="D2803" s="13"/>
    </row>
    <row r="2804" spans="3:4">
      <c r="C2804" s="13"/>
      <c r="D2804" s="13"/>
    </row>
    <row r="2805" spans="3:4">
      <c r="C2805" s="13"/>
      <c r="D2805" s="13"/>
    </row>
    <row r="2806" spans="3:4">
      <c r="C2806" s="13"/>
      <c r="D2806" s="13"/>
    </row>
    <row r="2807" spans="3:4">
      <c r="C2807" s="13"/>
      <c r="D2807" s="13"/>
    </row>
    <row r="2808" spans="3:4">
      <c r="C2808" s="13"/>
      <c r="D2808" s="13"/>
    </row>
    <row r="2809" spans="3:4">
      <c r="C2809" s="13"/>
      <c r="D2809" s="13"/>
    </row>
    <row r="2810" spans="3:4">
      <c r="C2810" s="13"/>
      <c r="D2810" s="13"/>
    </row>
    <row r="2811" spans="3:4">
      <c r="C2811" s="13"/>
      <c r="D2811" s="13"/>
    </row>
    <row r="2812" spans="3:4">
      <c r="C2812" s="13"/>
      <c r="D2812" s="13"/>
    </row>
    <row r="2813" spans="3:4">
      <c r="C2813" s="13"/>
      <c r="D2813" s="13"/>
    </row>
    <row r="2814" spans="3:4">
      <c r="C2814" s="13"/>
      <c r="D2814" s="13"/>
    </row>
    <row r="2815" spans="3:4">
      <c r="C2815" s="13"/>
      <c r="D2815" s="13"/>
    </row>
    <row r="2816" spans="3:4">
      <c r="C2816" s="13"/>
      <c r="D2816" s="13"/>
    </row>
    <row r="2817" spans="3:4">
      <c r="C2817" s="13"/>
      <c r="D2817" s="13"/>
    </row>
    <row r="2818" spans="3:4">
      <c r="C2818" s="13"/>
      <c r="D2818" s="13"/>
    </row>
    <row r="2819" spans="3:4">
      <c r="C2819" s="13"/>
      <c r="D2819" s="13"/>
    </row>
    <row r="2820" spans="3:4">
      <c r="C2820" s="13"/>
      <c r="D2820" s="13"/>
    </row>
    <row r="2821" spans="3:4">
      <c r="C2821" s="13"/>
      <c r="D2821" s="13"/>
    </row>
    <row r="2822" spans="3:4">
      <c r="C2822" s="13"/>
      <c r="D2822" s="13"/>
    </row>
    <row r="2823" spans="3:4">
      <c r="C2823" s="13"/>
      <c r="D2823" s="13"/>
    </row>
    <row r="2824" spans="3:4">
      <c r="C2824" s="13"/>
      <c r="D2824" s="13"/>
    </row>
    <row r="2825" spans="3:4">
      <c r="C2825" s="13"/>
      <c r="D2825" s="13"/>
    </row>
    <row r="2826" spans="3:4">
      <c r="C2826" s="13"/>
      <c r="D2826" s="13"/>
    </row>
    <row r="2827" spans="3:4">
      <c r="C2827" s="13"/>
      <c r="D2827" s="13"/>
    </row>
    <row r="2828" spans="3:4">
      <c r="C2828" s="13"/>
      <c r="D2828" s="13"/>
    </row>
    <row r="2829" spans="3:4">
      <c r="C2829" s="13"/>
      <c r="D2829" s="13"/>
    </row>
    <row r="2830" spans="3:4">
      <c r="C2830" s="13"/>
      <c r="D2830" s="13"/>
    </row>
    <row r="2831" spans="3:4">
      <c r="C2831" s="13"/>
      <c r="D2831" s="13"/>
    </row>
    <row r="2832" spans="3:4">
      <c r="C2832" s="13"/>
      <c r="D2832" s="13"/>
    </row>
    <row r="2833" spans="3:4">
      <c r="C2833" s="13"/>
      <c r="D2833" s="13"/>
    </row>
    <row r="2834" spans="3:4">
      <c r="C2834" s="13"/>
      <c r="D2834" s="13"/>
    </row>
    <row r="2835" spans="3:4">
      <c r="C2835" s="13"/>
      <c r="D2835" s="13"/>
    </row>
    <row r="2836" spans="3:4">
      <c r="C2836" s="13"/>
      <c r="D2836" s="13"/>
    </row>
    <row r="2837" spans="3:4">
      <c r="C2837" s="13"/>
      <c r="D2837" s="13"/>
    </row>
    <row r="2838" spans="3:4">
      <c r="C2838" s="13"/>
      <c r="D2838" s="13"/>
    </row>
    <row r="2839" spans="3:4">
      <c r="C2839" s="13"/>
      <c r="D2839" s="13"/>
    </row>
    <row r="2840" spans="3:4">
      <c r="C2840" s="13"/>
      <c r="D2840" s="13"/>
    </row>
    <row r="2841" spans="3:4">
      <c r="C2841" s="13"/>
      <c r="D2841" s="13"/>
    </row>
    <row r="2842" spans="3:4">
      <c r="C2842" s="13"/>
      <c r="D2842" s="13"/>
    </row>
    <row r="2843" spans="3:4">
      <c r="C2843" s="13"/>
      <c r="D2843" s="13"/>
    </row>
    <row r="2844" spans="3:4">
      <c r="C2844" s="13"/>
      <c r="D2844" s="13"/>
    </row>
    <row r="2845" spans="3:4">
      <c r="C2845" s="13"/>
      <c r="D2845" s="13"/>
    </row>
    <row r="2846" spans="3:4">
      <c r="C2846" s="13"/>
      <c r="D2846" s="13"/>
    </row>
    <row r="2847" spans="3:4">
      <c r="C2847" s="13"/>
      <c r="D2847" s="13"/>
    </row>
    <row r="2848" spans="3:4">
      <c r="C2848" s="13"/>
      <c r="D2848" s="13"/>
    </row>
    <row r="2849" spans="3:4">
      <c r="C2849" s="13"/>
      <c r="D2849" s="13"/>
    </row>
    <row r="2850" spans="3:4">
      <c r="C2850" s="13"/>
      <c r="D2850" s="13"/>
    </row>
    <row r="2851" spans="3:4">
      <c r="C2851" s="13"/>
      <c r="D2851" s="13"/>
    </row>
    <row r="2852" spans="3:4">
      <c r="C2852" s="13"/>
      <c r="D2852" s="13"/>
    </row>
    <row r="2853" spans="3:4">
      <c r="C2853" s="13"/>
      <c r="D2853" s="13"/>
    </row>
    <row r="2854" spans="3:4">
      <c r="C2854" s="13"/>
      <c r="D2854" s="13"/>
    </row>
    <row r="2855" spans="3:4">
      <c r="C2855" s="13"/>
      <c r="D2855" s="13"/>
    </row>
    <row r="2856" spans="3:4">
      <c r="C2856" s="13"/>
      <c r="D2856" s="13"/>
    </row>
    <row r="2857" spans="3:4">
      <c r="C2857" s="13"/>
      <c r="D2857" s="13"/>
    </row>
    <row r="2858" spans="3:4">
      <c r="C2858" s="13"/>
      <c r="D2858" s="13"/>
    </row>
    <row r="2859" spans="3:4">
      <c r="C2859" s="13"/>
      <c r="D2859" s="13"/>
    </row>
    <row r="2860" spans="3:4">
      <c r="C2860" s="13"/>
      <c r="D2860" s="13"/>
    </row>
    <row r="2861" spans="3:4">
      <c r="C2861" s="13"/>
      <c r="D2861" s="13"/>
    </row>
    <row r="2862" spans="3:4">
      <c r="C2862" s="13"/>
      <c r="D2862" s="13"/>
    </row>
    <row r="2863" spans="3:4">
      <c r="C2863" s="13"/>
      <c r="D2863" s="13"/>
    </row>
    <row r="2864" spans="3:4">
      <c r="C2864" s="13"/>
      <c r="D2864" s="13"/>
    </row>
    <row r="2865" spans="3:4">
      <c r="C2865" s="13"/>
      <c r="D2865" s="13"/>
    </row>
    <row r="2866" spans="3:4">
      <c r="C2866" s="13"/>
      <c r="D2866" s="13"/>
    </row>
    <row r="2867" spans="3:4">
      <c r="C2867" s="13"/>
      <c r="D2867" s="13"/>
    </row>
    <row r="2868" spans="3:4">
      <c r="C2868" s="13"/>
      <c r="D2868" s="13"/>
    </row>
    <row r="2869" spans="3:4">
      <c r="C2869" s="13"/>
      <c r="D2869" s="13"/>
    </row>
    <row r="2870" spans="3:4">
      <c r="C2870" s="13"/>
      <c r="D2870" s="13"/>
    </row>
    <row r="2871" spans="3:4">
      <c r="C2871" s="13"/>
      <c r="D2871" s="13"/>
    </row>
    <row r="2872" spans="3:4">
      <c r="C2872" s="13"/>
      <c r="D2872" s="13"/>
    </row>
    <row r="2873" spans="3:4">
      <c r="C2873" s="13"/>
      <c r="D2873" s="13"/>
    </row>
    <row r="2874" spans="3:4">
      <c r="C2874" s="13"/>
      <c r="D2874" s="13"/>
    </row>
    <row r="2875" spans="3:4">
      <c r="C2875" s="13"/>
      <c r="D2875" s="13"/>
    </row>
    <row r="2876" spans="3:4">
      <c r="C2876" s="13"/>
      <c r="D2876" s="13"/>
    </row>
    <row r="2877" spans="3:4">
      <c r="C2877" s="13"/>
      <c r="D2877" s="13"/>
    </row>
    <row r="2878" spans="3:4">
      <c r="C2878" s="13"/>
      <c r="D2878" s="13"/>
    </row>
    <row r="2879" spans="3:4">
      <c r="C2879" s="13"/>
      <c r="D2879" s="13"/>
    </row>
    <row r="2880" spans="3:4">
      <c r="C2880" s="13"/>
      <c r="D2880" s="13"/>
    </row>
    <row r="2881" spans="3:4">
      <c r="C2881" s="13"/>
      <c r="D2881" s="13"/>
    </row>
    <row r="2882" spans="3:4">
      <c r="C2882" s="13"/>
      <c r="D2882" s="13"/>
    </row>
    <row r="2883" spans="3:4">
      <c r="C2883" s="13"/>
      <c r="D2883" s="13"/>
    </row>
    <row r="2884" spans="3:4">
      <c r="C2884" s="13"/>
      <c r="D2884" s="13"/>
    </row>
    <row r="2885" spans="3:4">
      <c r="C2885" s="13"/>
      <c r="D2885" s="13"/>
    </row>
    <row r="2886" spans="3:4">
      <c r="C2886" s="13"/>
      <c r="D2886" s="13"/>
    </row>
    <row r="2887" spans="3:4">
      <c r="C2887" s="13"/>
      <c r="D2887" s="13"/>
    </row>
    <row r="2888" spans="3:4">
      <c r="C2888" s="13"/>
      <c r="D2888" s="13"/>
    </row>
    <row r="2889" spans="3:4">
      <c r="C2889" s="13"/>
      <c r="D2889" s="13"/>
    </row>
    <row r="2890" spans="3:4">
      <c r="C2890" s="13"/>
      <c r="D2890" s="13"/>
    </row>
    <row r="2891" spans="3:4">
      <c r="C2891" s="13"/>
      <c r="D2891" s="13"/>
    </row>
    <row r="2892" spans="3:4">
      <c r="C2892" s="13"/>
      <c r="D2892" s="13"/>
    </row>
    <row r="2893" spans="3:4">
      <c r="C2893" s="13"/>
      <c r="D2893" s="13"/>
    </row>
    <row r="2894" spans="3:4">
      <c r="C2894" s="13"/>
      <c r="D2894" s="13"/>
    </row>
    <row r="2895" spans="3:4">
      <c r="C2895" s="13"/>
      <c r="D2895" s="13"/>
    </row>
    <row r="2896" spans="3:4">
      <c r="C2896" s="13"/>
      <c r="D2896" s="13"/>
    </row>
    <row r="2897" spans="3:4">
      <c r="C2897" s="13"/>
      <c r="D2897" s="13"/>
    </row>
    <row r="2898" spans="3:4">
      <c r="C2898" s="13"/>
      <c r="D2898" s="13"/>
    </row>
    <row r="2899" spans="3:4">
      <c r="C2899" s="13"/>
      <c r="D2899" s="13"/>
    </row>
    <row r="2900" spans="3:4">
      <c r="C2900" s="13"/>
      <c r="D2900" s="13"/>
    </row>
    <row r="2901" spans="3:4">
      <c r="C2901" s="13"/>
      <c r="D2901" s="13"/>
    </row>
    <row r="2902" spans="3:4">
      <c r="C2902" s="13"/>
      <c r="D2902" s="13"/>
    </row>
    <row r="2903" spans="3:4">
      <c r="C2903" s="13"/>
      <c r="D2903" s="13"/>
    </row>
    <row r="2904" spans="3:4">
      <c r="C2904" s="13"/>
      <c r="D2904" s="13"/>
    </row>
    <row r="2905" spans="3:4">
      <c r="C2905" s="13"/>
      <c r="D2905" s="13"/>
    </row>
    <row r="2906" spans="3:4">
      <c r="C2906" s="13"/>
      <c r="D2906" s="13"/>
    </row>
    <row r="2907" spans="3:4">
      <c r="C2907" s="13"/>
      <c r="D2907" s="13"/>
    </row>
    <row r="2908" spans="3:4">
      <c r="C2908" s="13"/>
      <c r="D2908" s="13"/>
    </row>
    <row r="2909" spans="3:4">
      <c r="C2909" s="13"/>
      <c r="D2909" s="13"/>
    </row>
    <row r="2910" spans="3:4">
      <c r="C2910" s="13"/>
      <c r="D2910" s="13"/>
    </row>
    <row r="2911" spans="3:4">
      <c r="C2911" s="13"/>
      <c r="D2911" s="13"/>
    </row>
    <row r="2912" spans="3:4">
      <c r="C2912" s="13"/>
      <c r="D2912" s="13"/>
    </row>
    <row r="2913" spans="3:4">
      <c r="C2913" s="13"/>
      <c r="D2913" s="13"/>
    </row>
    <row r="2914" spans="3:4">
      <c r="C2914" s="13"/>
      <c r="D2914" s="13"/>
    </row>
    <row r="2915" spans="3:4">
      <c r="C2915" s="13"/>
      <c r="D2915" s="13"/>
    </row>
    <row r="2916" spans="3:4">
      <c r="C2916" s="13"/>
      <c r="D2916" s="13"/>
    </row>
    <row r="2917" spans="3:4">
      <c r="C2917" s="13"/>
      <c r="D2917" s="13"/>
    </row>
    <row r="2918" spans="3:4">
      <c r="C2918" s="13"/>
      <c r="D2918" s="13"/>
    </row>
    <row r="2919" spans="3:4">
      <c r="C2919" s="13"/>
      <c r="D2919" s="13"/>
    </row>
    <row r="2920" spans="3:4">
      <c r="C2920" s="13"/>
      <c r="D2920" s="13"/>
    </row>
    <row r="2921" spans="3:4">
      <c r="C2921" s="13"/>
      <c r="D2921" s="13"/>
    </row>
    <row r="2922" spans="3:4">
      <c r="C2922" s="13"/>
      <c r="D2922" s="13"/>
    </row>
    <row r="2923" spans="3:4">
      <c r="C2923" s="13"/>
      <c r="D2923" s="13"/>
    </row>
    <row r="2924" spans="3:4">
      <c r="C2924" s="13"/>
      <c r="D2924" s="13"/>
    </row>
    <row r="2925" spans="3:4">
      <c r="C2925" s="13"/>
      <c r="D2925" s="13"/>
    </row>
    <row r="2926" spans="3:4">
      <c r="C2926" s="13"/>
      <c r="D2926" s="13"/>
    </row>
    <row r="2927" spans="3:4">
      <c r="C2927" s="13"/>
      <c r="D2927" s="13"/>
    </row>
    <row r="2928" spans="3:4">
      <c r="C2928" s="13"/>
      <c r="D2928" s="13"/>
    </row>
    <row r="2929" spans="3:4">
      <c r="C2929" s="13"/>
      <c r="D2929" s="13"/>
    </row>
    <row r="2930" spans="3:4">
      <c r="C2930" s="13"/>
      <c r="D2930" s="13"/>
    </row>
    <row r="2931" spans="3:4">
      <c r="C2931" s="13"/>
      <c r="D2931" s="13"/>
    </row>
    <row r="2932" spans="3:4">
      <c r="C2932" s="13"/>
      <c r="D2932" s="13"/>
    </row>
    <row r="2933" spans="3:4">
      <c r="C2933" s="13"/>
      <c r="D2933" s="13"/>
    </row>
    <row r="2934" spans="3:4">
      <c r="C2934" s="13"/>
      <c r="D2934" s="13"/>
    </row>
    <row r="2935" spans="3:4">
      <c r="C2935" s="13"/>
      <c r="D2935" s="13"/>
    </row>
    <row r="2936" spans="3:4">
      <c r="C2936" s="13"/>
      <c r="D2936" s="13"/>
    </row>
    <row r="2937" spans="3:4">
      <c r="C2937" s="13"/>
      <c r="D2937" s="13"/>
    </row>
    <row r="2938" spans="3:4">
      <c r="C2938" s="13"/>
      <c r="D2938" s="13"/>
    </row>
    <row r="2939" spans="3:4">
      <c r="C2939" s="13"/>
      <c r="D2939" s="13"/>
    </row>
    <row r="2940" spans="3:4">
      <c r="C2940" s="13"/>
      <c r="D2940" s="13"/>
    </row>
    <row r="2941" spans="3:4">
      <c r="C2941" s="13"/>
      <c r="D2941" s="13"/>
    </row>
    <row r="2942" spans="3:4">
      <c r="C2942" s="13"/>
      <c r="D2942" s="13"/>
    </row>
    <row r="2943" spans="3:4">
      <c r="C2943" s="13"/>
      <c r="D2943" s="13"/>
    </row>
    <row r="2944" spans="3:4">
      <c r="C2944" s="13"/>
      <c r="D2944" s="13"/>
    </row>
    <row r="2945" spans="3:4">
      <c r="C2945" s="13"/>
      <c r="D2945" s="13"/>
    </row>
    <row r="2946" spans="3:4">
      <c r="C2946" s="13"/>
      <c r="D2946" s="13"/>
    </row>
    <row r="2947" spans="3:4">
      <c r="C2947" s="13"/>
      <c r="D2947" s="13"/>
    </row>
    <row r="2948" spans="3:4">
      <c r="C2948" s="13"/>
      <c r="D2948" s="13"/>
    </row>
    <row r="2949" spans="3:4">
      <c r="C2949" s="13"/>
      <c r="D2949" s="13"/>
    </row>
    <row r="2950" spans="3:4">
      <c r="C2950" s="13"/>
      <c r="D2950" s="13"/>
    </row>
    <row r="2951" spans="3:4">
      <c r="C2951" s="13"/>
      <c r="D2951" s="13"/>
    </row>
    <row r="2952" spans="3:4">
      <c r="C2952" s="13"/>
      <c r="D2952" s="13"/>
    </row>
    <row r="2953" spans="3:4">
      <c r="C2953" s="13"/>
      <c r="D2953" s="13"/>
    </row>
    <row r="2954" spans="3:4">
      <c r="C2954" s="13"/>
      <c r="D2954" s="13"/>
    </row>
    <row r="2955" spans="3:4">
      <c r="C2955" s="13"/>
      <c r="D2955" s="13"/>
    </row>
    <row r="2956" spans="3:4">
      <c r="C2956" s="13"/>
      <c r="D2956" s="13"/>
    </row>
    <row r="2957" spans="3:4">
      <c r="C2957" s="13"/>
      <c r="D2957" s="13"/>
    </row>
    <row r="2958" spans="3:4">
      <c r="C2958" s="13"/>
      <c r="D2958" s="13"/>
    </row>
    <row r="2959" spans="3:4">
      <c r="C2959" s="13"/>
      <c r="D2959" s="13"/>
    </row>
    <row r="2960" spans="3:4">
      <c r="C2960" s="13"/>
      <c r="D2960" s="13"/>
    </row>
    <row r="2961" spans="3:4">
      <c r="C2961" s="13"/>
      <c r="D2961" s="13"/>
    </row>
    <row r="2962" spans="3:4">
      <c r="C2962" s="13"/>
      <c r="D2962" s="13"/>
    </row>
    <row r="2963" spans="3:4">
      <c r="C2963" s="13"/>
      <c r="D2963" s="13"/>
    </row>
    <row r="2964" spans="3:4">
      <c r="C2964" s="13"/>
      <c r="D2964" s="13"/>
    </row>
    <row r="2965" spans="3:4">
      <c r="C2965" s="13"/>
      <c r="D2965" s="13"/>
    </row>
    <row r="2966" spans="3:4">
      <c r="C2966" s="13"/>
      <c r="D2966" s="13"/>
    </row>
    <row r="2967" spans="3:4">
      <c r="C2967" s="13"/>
      <c r="D2967" s="13"/>
    </row>
    <row r="2968" spans="3:4">
      <c r="C2968" s="13"/>
      <c r="D2968" s="13"/>
    </row>
    <row r="2969" spans="3:4">
      <c r="C2969" s="13"/>
      <c r="D2969" s="13"/>
    </row>
    <row r="2970" spans="3:4">
      <c r="C2970" s="13"/>
      <c r="D2970" s="13"/>
    </row>
    <row r="2971" spans="3:4">
      <c r="C2971" s="13"/>
      <c r="D2971" s="13"/>
    </row>
    <row r="2972" spans="3:4">
      <c r="C2972" s="13"/>
      <c r="D2972" s="13"/>
    </row>
    <row r="2973" spans="3:4">
      <c r="C2973" s="13"/>
      <c r="D2973" s="13"/>
    </row>
    <row r="2974" spans="3:4">
      <c r="C2974" s="13"/>
      <c r="D2974" s="13"/>
    </row>
    <row r="2975" spans="3:4">
      <c r="C2975" s="13"/>
      <c r="D2975" s="13"/>
    </row>
    <row r="2976" spans="3:4">
      <c r="C2976" s="13"/>
      <c r="D2976" s="13"/>
    </row>
    <row r="2977" spans="3:4">
      <c r="C2977" s="13"/>
      <c r="D2977" s="13"/>
    </row>
    <row r="2978" spans="3:4">
      <c r="C2978" s="13"/>
      <c r="D2978" s="13"/>
    </row>
    <row r="2979" spans="3:4">
      <c r="C2979" s="13"/>
      <c r="D2979" s="13"/>
    </row>
    <row r="2980" spans="3:4">
      <c r="C2980" s="13"/>
      <c r="D2980" s="13"/>
    </row>
    <row r="2981" spans="3:4">
      <c r="C2981" s="13"/>
      <c r="D2981" s="13"/>
    </row>
    <row r="2982" spans="3:4">
      <c r="C2982" s="13"/>
      <c r="D2982" s="13"/>
    </row>
    <row r="2983" spans="3:4">
      <c r="C2983" s="13"/>
      <c r="D2983" s="13"/>
    </row>
    <row r="2984" spans="3:4">
      <c r="C2984" s="13"/>
      <c r="D2984" s="13"/>
    </row>
    <row r="2985" spans="3:4">
      <c r="C2985" s="13"/>
      <c r="D2985" s="13"/>
    </row>
    <row r="2986" spans="3:4">
      <c r="C2986" s="13"/>
      <c r="D2986" s="13"/>
    </row>
    <row r="2987" spans="3:4">
      <c r="C2987" s="13"/>
      <c r="D2987" s="13"/>
    </row>
    <row r="2988" spans="3:4">
      <c r="C2988" s="13"/>
      <c r="D2988" s="13"/>
    </row>
    <row r="2989" spans="3:4">
      <c r="C2989" s="13"/>
      <c r="D2989" s="13"/>
    </row>
    <row r="2990" spans="3:4">
      <c r="C2990" s="13"/>
      <c r="D2990" s="13"/>
    </row>
    <row r="2991" spans="3:4">
      <c r="C2991" s="13"/>
      <c r="D2991" s="13"/>
    </row>
    <row r="2992" spans="3:4">
      <c r="C2992" s="13"/>
      <c r="D2992" s="13"/>
    </row>
    <row r="2993" spans="3:4">
      <c r="C2993" s="13"/>
      <c r="D2993" s="13"/>
    </row>
    <row r="2994" spans="3:4">
      <c r="C2994" s="13"/>
      <c r="D2994" s="13"/>
    </row>
    <row r="2995" spans="3:4">
      <c r="C2995" s="13"/>
      <c r="D2995" s="13"/>
    </row>
    <row r="2996" spans="3:4">
      <c r="C2996" s="13"/>
      <c r="D2996" s="13"/>
    </row>
    <row r="2997" spans="3:4">
      <c r="C2997" s="13"/>
      <c r="D2997" s="13"/>
    </row>
    <row r="2998" spans="3:4">
      <c r="C2998" s="13"/>
      <c r="D2998" s="13"/>
    </row>
    <row r="2999" spans="3:4">
      <c r="C2999" s="13"/>
      <c r="D2999" s="13"/>
    </row>
    <row r="3000" spans="3:4">
      <c r="C3000" s="13"/>
      <c r="D3000" s="13"/>
    </row>
    <row r="3001" spans="3:4">
      <c r="C3001" s="13"/>
      <c r="D3001" s="13"/>
    </row>
    <row r="3002" spans="3:4">
      <c r="C3002" s="13"/>
      <c r="D3002" s="13"/>
    </row>
    <row r="3003" spans="3:4">
      <c r="C3003" s="13"/>
      <c r="D3003" s="13"/>
    </row>
    <row r="3004" spans="3:4">
      <c r="C3004" s="13"/>
      <c r="D3004" s="13"/>
    </row>
    <row r="3005" spans="3:4">
      <c r="C3005" s="13"/>
      <c r="D3005" s="13"/>
    </row>
    <row r="3006" spans="3:4">
      <c r="C3006" s="13"/>
      <c r="D3006" s="13"/>
    </row>
    <row r="3007" spans="3:4">
      <c r="C3007" s="13"/>
      <c r="D3007" s="13"/>
    </row>
    <row r="3008" spans="3:4">
      <c r="C3008" s="13"/>
      <c r="D3008" s="13"/>
    </row>
    <row r="3009" spans="3:4">
      <c r="C3009" s="13"/>
      <c r="D3009" s="13"/>
    </row>
    <row r="3010" spans="3:4">
      <c r="C3010" s="13"/>
      <c r="D3010" s="13"/>
    </row>
    <row r="3011" spans="3:4">
      <c r="C3011" s="13"/>
      <c r="D3011" s="13"/>
    </row>
    <row r="3012" spans="3:4">
      <c r="C3012" s="13"/>
      <c r="D3012" s="13"/>
    </row>
    <row r="3013" spans="3:4">
      <c r="C3013" s="13"/>
      <c r="D3013" s="13"/>
    </row>
    <row r="3014" spans="3:4">
      <c r="C3014" s="13"/>
      <c r="D3014" s="13"/>
    </row>
    <row r="3015" spans="3:4">
      <c r="C3015" s="13"/>
      <c r="D3015" s="13"/>
    </row>
    <row r="3016" spans="3:4">
      <c r="C3016" s="13"/>
      <c r="D3016" s="13"/>
    </row>
    <row r="3017" spans="3:4">
      <c r="C3017" s="13"/>
      <c r="D3017" s="13"/>
    </row>
    <row r="3018" spans="3:4">
      <c r="C3018" s="13"/>
      <c r="D3018" s="13"/>
    </row>
    <row r="3019" spans="3:4">
      <c r="C3019" s="13"/>
      <c r="D3019" s="13"/>
    </row>
    <row r="3020" spans="3:4">
      <c r="C3020" s="13"/>
      <c r="D3020" s="13"/>
    </row>
    <row r="3021" spans="3:4">
      <c r="C3021" s="13"/>
      <c r="D3021" s="13"/>
    </row>
    <row r="3022" spans="3:4">
      <c r="C3022" s="13"/>
      <c r="D3022" s="13"/>
    </row>
    <row r="3023" spans="3:4">
      <c r="C3023" s="13"/>
      <c r="D3023" s="13"/>
    </row>
    <row r="3024" spans="3:4">
      <c r="C3024" s="13"/>
      <c r="D3024" s="13"/>
    </row>
    <row r="3025" spans="3:4">
      <c r="C3025" s="13"/>
      <c r="D3025" s="13"/>
    </row>
    <row r="3026" spans="3:4">
      <c r="C3026" s="13"/>
      <c r="D3026" s="13"/>
    </row>
    <row r="3027" spans="3:4">
      <c r="C3027" s="13"/>
      <c r="D3027" s="13"/>
    </row>
    <row r="3028" spans="3:4">
      <c r="C3028" s="13"/>
      <c r="D3028" s="13"/>
    </row>
    <row r="3029" spans="3:4">
      <c r="C3029" s="13"/>
      <c r="D3029" s="13"/>
    </row>
    <row r="3030" spans="3:4">
      <c r="C3030" s="13"/>
      <c r="D3030" s="13"/>
    </row>
    <row r="3031" spans="3:4">
      <c r="C3031" s="13"/>
      <c r="D3031" s="13"/>
    </row>
    <row r="3032" spans="3:4">
      <c r="C3032" s="13"/>
      <c r="D3032" s="13"/>
    </row>
    <row r="3033" spans="3:4">
      <c r="C3033" s="13"/>
      <c r="D3033" s="13"/>
    </row>
    <row r="3034" spans="3:4">
      <c r="C3034" s="13"/>
      <c r="D3034" s="13"/>
    </row>
    <row r="3035" spans="3:4">
      <c r="C3035" s="13"/>
      <c r="D3035" s="13"/>
    </row>
    <row r="3036" spans="3:4">
      <c r="C3036" s="13"/>
      <c r="D3036" s="13"/>
    </row>
    <row r="3037" spans="3:4">
      <c r="C3037" s="13"/>
      <c r="D3037" s="13"/>
    </row>
    <row r="3038" spans="3:4">
      <c r="C3038" s="13"/>
      <c r="D3038" s="13"/>
    </row>
    <row r="3039" spans="3:4">
      <c r="C3039" s="13"/>
      <c r="D3039" s="13"/>
    </row>
    <row r="3040" spans="3:4">
      <c r="C3040" s="13"/>
      <c r="D3040" s="13"/>
    </row>
    <row r="3041" spans="3:4">
      <c r="C3041" s="13"/>
      <c r="D3041" s="13"/>
    </row>
    <row r="3042" spans="3:4">
      <c r="C3042" s="13"/>
      <c r="D3042" s="13"/>
    </row>
    <row r="3043" spans="3:4">
      <c r="C3043" s="13"/>
      <c r="D3043" s="13"/>
    </row>
    <row r="3044" spans="3:4">
      <c r="C3044" s="13"/>
      <c r="D3044" s="13"/>
    </row>
    <row r="3045" spans="3:4">
      <c r="C3045" s="13"/>
      <c r="D3045" s="13"/>
    </row>
    <row r="3046" spans="3:4">
      <c r="C3046" s="13"/>
      <c r="D3046" s="13"/>
    </row>
    <row r="3047" spans="3:4">
      <c r="C3047" s="13"/>
      <c r="D3047" s="13"/>
    </row>
    <row r="3048" spans="3:4">
      <c r="C3048" s="13"/>
      <c r="D3048" s="13"/>
    </row>
    <row r="3049" spans="3:4">
      <c r="C3049" s="13"/>
      <c r="D3049" s="13"/>
    </row>
    <row r="3050" spans="3:4">
      <c r="C3050" s="13"/>
      <c r="D3050" s="13"/>
    </row>
    <row r="3051" spans="3:4">
      <c r="C3051" s="13"/>
      <c r="D3051" s="13"/>
    </row>
    <row r="3052" spans="3:4">
      <c r="C3052" s="13"/>
      <c r="D3052" s="13"/>
    </row>
    <row r="3053" spans="3:4">
      <c r="C3053" s="13"/>
      <c r="D3053" s="13"/>
    </row>
    <row r="3054" spans="3:4">
      <c r="C3054" s="13"/>
      <c r="D3054" s="13"/>
    </row>
    <row r="3055" spans="3:4">
      <c r="C3055" s="13"/>
      <c r="D3055" s="13"/>
    </row>
    <row r="3056" spans="3:4">
      <c r="C3056" s="13"/>
      <c r="D3056" s="13"/>
    </row>
    <row r="3057" spans="3:4">
      <c r="C3057" s="13"/>
      <c r="D3057" s="13"/>
    </row>
    <row r="3058" spans="3:4">
      <c r="C3058" s="13"/>
      <c r="D3058" s="13"/>
    </row>
    <row r="3059" spans="3:4">
      <c r="C3059" s="13"/>
      <c r="D3059" s="13"/>
    </row>
    <row r="3060" spans="3:4">
      <c r="C3060" s="13"/>
      <c r="D3060" s="13"/>
    </row>
    <row r="3061" spans="3:4">
      <c r="C3061" s="13"/>
      <c r="D3061" s="13"/>
    </row>
    <row r="3062" spans="3:4">
      <c r="C3062" s="13"/>
      <c r="D3062" s="13"/>
    </row>
    <row r="3063" spans="3:4">
      <c r="C3063" s="13"/>
      <c r="D3063" s="13"/>
    </row>
    <row r="3064" spans="3:4">
      <c r="C3064" s="13"/>
      <c r="D3064" s="13"/>
    </row>
    <row r="3065" spans="3:4">
      <c r="C3065" s="13"/>
      <c r="D3065" s="13"/>
    </row>
    <row r="3066" spans="3:4">
      <c r="C3066" s="13"/>
      <c r="D3066" s="13"/>
    </row>
    <row r="3067" spans="3:4">
      <c r="C3067" s="13"/>
      <c r="D3067" s="13"/>
    </row>
    <row r="3068" spans="3:4">
      <c r="C3068" s="13"/>
      <c r="D3068" s="13"/>
    </row>
    <row r="3069" spans="3:4">
      <c r="C3069" s="13"/>
      <c r="D3069" s="13"/>
    </row>
    <row r="3070" spans="3:4">
      <c r="C3070" s="13"/>
      <c r="D3070" s="13"/>
    </row>
    <row r="3071" spans="3:4">
      <c r="C3071" s="13"/>
      <c r="D3071" s="13"/>
    </row>
    <row r="3072" spans="3:4">
      <c r="C3072" s="13"/>
      <c r="D3072" s="13"/>
    </row>
    <row r="3073" spans="3:4">
      <c r="C3073" s="13"/>
      <c r="D3073" s="13"/>
    </row>
    <row r="3074" spans="3:4">
      <c r="C3074" s="13"/>
      <c r="D3074" s="13"/>
    </row>
    <row r="3075" spans="3:4">
      <c r="C3075" s="13"/>
      <c r="D3075" s="13"/>
    </row>
    <row r="3076" spans="3:4">
      <c r="C3076" s="13"/>
      <c r="D3076" s="13"/>
    </row>
    <row r="3077" spans="3:4">
      <c r="C3077" s="13"/>
      <c r="D3077" s="13"/>
    </row>
    <row r="3078" spans="3:4">
      <c r="C3078" s="13"/>
      <c r="D3078" s="13"/>
    </row>
    <row r="3079" spans="3:4">
      <c r="C3079" s="13"/>
      <c r="D3079" s="13"/>
    </row>
    <row r="3080" spans="3:4">
      <c r="C3080" s="13"/>
      <c r="D3080" s="13"/>
    </row>
    <row r="3081" spans="3:4">
      <c r="C3081" s="13"/>
      <c r="D3081" s="13"/>
    </row>
    <row r="3082" spans="3:4">
      <c r="C3082" s="13"/>
      <c r="D3082" s="13"/>
    </row>
    <row r="3083" spans="3:4">
      <c r="C3083" s="13"/>
      <c r="D3083" s="13"/>
    </row>
    <row r="3084" spans="3:4">
      <c r="C3084" s="13"/>
      <c r="D3084" s="13"/>
    </row>
    <row r="3085" spans="3:4">
      <c r="C3085" s="13"/>
      <c r="D3085" s="13"/>
    </row>
    <row r="3086" spans="3:4">
      <c r="C3086" s="13"/>
      <c r="D3086" s="13"/>
    </row>
    <row r="3087" spans="3:4">
      <c r="C3087" s="13"/>
      <c r="D3087" s="13"/>
    </row>
    <row r="3088" spans="3:4">
      <c r="C3088" s="13"/>
      <c r="D3088" s="13"/>
    </row>
    <row r="3089" spans="3:4">
      <c r="C3089" s="13"/>
      <c r="D3089" s="13"/>
    </row>
    <row r="3090" spans="3:4">
      <c r="C3090" s="13"/>
      <c r="D3090" s="13"/>
    </row>
    <row r="3091" spans="3:4">
      <c r="C3091" s="13"/>
      <c r="D3091" s="13"/>
    </row>
    <row r="3092" spans="3:4">
      <c r="C3092" s="13"/>
      <c r="D3092" s="13"/>
    </row>
    <row r="3093" spans="3:4">
      <c r="C3093" s="13"/>
      <c r="D3093" s="13"/>
    </row>
    <row r="3094" spans="3:4">
      <c r="C3094" s="13"/>
      <c r="D3094" s="13"/>
    </row>
    <row r="3095" spans="3:4">
      <c r="C3095" s="13"/>
      <c r="D3095" s="13"/>
    </row>
    <row r="3096" spans="3:4">
      <c r="C3096" s="13"/>
      <c r="D3096" s="13"/>
    </row>
    <row r="3097" spans="3:4">
      <c r="C3097" s="13"/>
      <c r="D3097" s="13"/>
    </row>
    <row r="3098" spans="3:4">
      <c r="C3098" s="13"/>
      <c r="D3098" s="13"/>
    </row>
    <row r="3099" spans="3:4">
      <c r="C3099" s="13"/>
      <c r="D3099" s="13"/>
    </row>
    <row r="3100" spans="3:4">
      <c r="C3100" s="13"/>
      <c r="D3100" s="13"/>
    </row>
    <row r="3101" spans="3:4">
      <c r="C3101" s="13"/>
      <c r="D3101" s="13"/>
    </row>
    <row r="3102" spans="3:4">
      <c r="C3102" s="13"/>
      <c r="D3102" s="13"/>
    </row>
    <row r="3103" spans="3:4">
      <c r="C3103" s="13"/>
      <c r="D3103" s="13"/>
    </row>
    <row r="3104" spans="3:4">
      <c r="C3104" s="13"/>
      <c r="D3104" s="13"/>
    </row>
    <row r="3105" spans="3:4">
      <c r="C3105" s="13"/>
      <c r="D3105" s="13"/>
    </row>
    <row r="3106" spans="3:4">
      <c r="C3106" s="13"/>
      <c r="D3106" s="13"/>
    </row>
    <row r="3107" spans="3:4">
      <c r="C3107" s="13"/>
      <c r="D3107" s="13"/>
    </row>
    <row r="3108" spans="3:4">
      <c r="C3108" s="13"/>
      <c r="D3108" s="13"/>
    </row>
    <row r="3109" spans="3:4">
      <c r="C3109" s="13"/>
      <c r="D3109" s="13"/>
    </row>
    <row r="3110" spans="3:4">
      <c r="C3110" s="13"/>
      <c r="D3110" s="13"/>
    </row>
    <row r="3111" spans="3:4">
      <c r="C3111" s="13"/>
      <c r="D3111" s="13"/>
    </row>
    <row r="3112" spans="3:4">
      <c r="C3112" s="13"/>
      <c r="D3112" s="13"/>
    </row>
    <row r="3113" spans="3:4">
      <c r="C3113" s="13"/>
      <c r="D3113" s="13"/>
    </row>
    <row r="3114" spans="3:4">
      <c r="C3114" s="13"/>
      <c r="D3114" s="13"/>
    </row>
    <row r="3115" spans="3:4">
      <c r="C3115" s="13"/>
      <c r="D3115" s="13"/>
    </row>
    <row r="3116" spans="3:4">
      <c r="C3116" s="13"/>
      <c r="D3116" s="13"/>
    </row>
    <row r="3117" spans="3:4">
      <c r="C3117" s="13"/>
      <c r="D3117" s="13"/>
    </row>
    <row r="3118" spans="3:4">
      <c r="C3118" s="13"/>
      <c r="D3118" s="13"/>
    </row>
    <row r="3119" spans="3:4">
      <c r="C3119" s="13"/>
      <c r="D3119" s="13"/>
    </row>
    <row r="3120" spans="3:4">
      <c r="C3120" s="13"/>
      <c r="D3120" s="13"/>
    </row>
    <row r="3121" spans="3:4">
      <c r="C3121" s="13"/>
      <c r="D3121" s="13"/>
    </row>
    <row r="3122" spans="3:4">
      <c r="C3122" s="13"/>
      <c r="D3122" s="13"/>
    </row>
    <row r="3123" spans="3:4">
      <c r="C3123" s="13"/>
      <c r="D3123" s="13"/>
    </row>
    <row r="3124" spans="3:4">
      <c r="C3124" s="13"/>
      <c r="D3124" s="13"/>
    </row>
    <row r="3125" spans="3:4">
      <c r="C3125" s="13"/>
      <c r="D3125" s="13"/>
    </row>
    <row r="3126" spans="3:4">
      <c r="C3126" s="13"/>
      <c r="D3126" s="13"/>
    </row>
    <row r="3127" spans="3:4">
      <c r="C3127" s="13"/>
      <c r="D3127" s="13"/>
    </row>
    <row r="3128" spans="3:4">
      <c r="C3128" s="13"/>
      <c r="D3128" s="13"/>
    </row>
    <row r="3129" spans="3:4">
      <c r="C3129" s="13"/>
      <c r="D3129" s="13"/>
    </row>
    <row r="3130" spans="3:4">
      <c r="C3130" s="13"/>
      <c r="D3130" s="13"/>
    </row>
    <row r="3131" spans="3:4">
      <c r="C3131" s="13"/>
      <c r="D3131" s="13"/>
    </row>
    <row r="3132" spans="3:4">
      <c r="C3132" s="13"/>
      <c r="D3132" s="13"/>
    </row>
    <row r="3133" spans="3:4">
      <c r="C3133" s="13"/>
      <c r="D3133" s="13"/>
    </row>
    <row r="3134" spans="3:4">
      <c r="C3134" s="13"/>
      <c r="D3134" s="13"/>
    </row>
    <row r="3135" spans="3:4">
      <c r="C3135" s="13"/>
      <c r="D3135" s="13"/>
    </row>
    <row r="3136" spans="3:4">
      <c r="C3136" s="13"/>
      <c r="D3136" s="13"/>
    </row>
    <row r="3137" spans="3:4">
      <c r="C3137" s="13"/>
      <c r="D3137" s="13"/>
    </row>
    <row r="3138" spans="3:4">
      <c r="C3138" s="13"/>
      <c r="D3138" s="13"/>
    </row>
    <row r="3139" spans="3:4">
      <c r="C3139" s="13"/>
      <c r="D3139" s="13"/>
    </row>
    <row r="3140" spans="3:4">
      <c r="C3140" s="13"/>
      <c r="D3140" s="13"/>
    </row>
    <row r="3141" spans="3:4">
      <c r="C3141" s="13"/>
      <c r="D3141" s="13"/>
    </row>
    <row r="3142" spans="3:4">
      <c r="C3142" s="13"/>
      <c r="D3142" s="13"/>
    </row>
    <row r="3143" spans="3:4">
      <c r="C3143" s="13"/>
      <c r="D3143" s="13"/>
    </row>
    <row r="3144" spans="3:4">
      <c r="C3144" s="13"/>
      <c r="D3144" s="13"/>
    </row>
    <row r="3145" spans="3:4">
      <c r="C3145" s="13"/>
      <c r="D3145" s="13"/>
    </row>
    <row r="3146" spans="3:4">
      <c r="C3146" s="13"/>
      <c r="D3146" s="13"/>
    </row>
    <row r="3147" spans="3:4">
      <c r="C3147" s="13"/>
      <c r="D3147" s="13"/>
    </row>
    <row r="3148" spans="3:4">
      <c r="C3148" s="13"/>
      <c r="D3148" s="13"/>
    </row>
    <row r="3149" spans="3:4">
      <c r="C3149" s="13"/>
      <c r="D3149" s="13"/>
    </row>
    <row r="3150" spans="3:4">
      <c r="C3150" s="13"/>
      <c r="D3150" s="13"/>
    </row>
    <row r="3151" spans="3:4">
      <c r="C3151" s="13"/>
      <c r="D3151" s="13"/>
    </row>
    <row r="3152" spans="3:4">
      <c r="C3152" s="13"/>
      <c r="D3152" s="13"/>
    </row>
    <row r="3153" spans="3:4">
      <c r="C3153" s="13"/>
      <c r="D3153" s="13"/>
    </row>
    <row r="3154" spans="3:4">
      <c r="C3154" s="13"/>
      <c r="D3154" s="13"/>
    </row>
    <row r="3155" spans="3:4">
      <c r="C3155" s="13"/>
      <c r="D3155" s="13"/>
    </row>
    <row r="3156" spans="3:4">
      <c r="C3156" s="13"/>
      <c r="D3156" s="13"/>
    </row>
    <row r="3157" spans="3:4">
      <c r="C3157" s="13"/>
      <c r="D3157" s="13"/>
    </row>
    <row r="3158" spans="3:4">
      <c r="C3158" s="13"/>
      <c r="D3158" s="13"/>
    </row>
    <row r="3159" spans="3:4">
      <c r="C3159" s="13"/>
      <c r="D3159" s="13"/>
    </row>
    <row r="3160" spans="3:4">
      <c r="C3160" s="13"/>
      <c r="D3160" s="13"/>
    </row>
    <row r="3161" spans="3:4">
      <c r="C3161" s="13"/>
      <c r="D3161" s="13"/>
    </row>
    <row r="3162" spans="3:4">
      <c r="C3162" s="13"/>
      <c r="D3162" s="13"/>
    </row>
    <row r="3163" spans="3:4">
      <c r="C3163" s="13"/>
      <c r="D3163" s="13"/>
    </row>
    <row r="3164" spans="3:4">
      <c r="C3164" s="13"/>
      <c r="D3164" s="13"/>
    </row>
    <row r="3165" spans="3:4">
      <c r="C3165" s="13"/>
      <c r="D3165" s="13"/>
    </row>
    <row r="3166" spans="3:4">
      <c r="C3166" s="13"/>
      <c r="D3166" s="13"/>
    </row>
    <row r="3167" spans="3:4">
      <c r="C3167" s="13"/>
      <c r="D3167" s="13"/>
    </row>
    <row r="3168" spans="3:4">
      <c r="C3168" s="13"/>
      <c r="D3168" s="13"/>
    </row>
    <row r="3169" spans="3:4">
      <c r="C3169" s="13"/>
      <c r="D3169" s="13"/>
    </row>
    <row r="3170" spans="3:4">
      <c r="C3170" s="13"/>
      <c r="D3170" s="13"/>
    </row>
    <row r="3171" spans="3:4">
      <c r="C3171" s="13"/>
      <c r="D3171" s="13"/>
    </row>
    <row r="3172" spans="3:4">
      <c r="C3172" s="13"/>
      <c r="D3172" s="13"/>
    </row>
    <row r="3173" spans="3:4">
      <c r="C3173" s="13"/>
      <c r="D3173" s="13"/>
    </row>
    <row r="3174" spans="3:4">
      <c r="C3174" s="13"/>
      <c r="D3174" s="13"/>
    </row>
    <row r="3175" spans="3:4">
      <c r="C3175" s="13"/>
      <c r="D3175" s="13"/>
    </row>
    <row r="3176" spans="3:4">
      <c r="C3176" s="13"/>
      <c r="D3176" s="13"/>
    </row>
    <row r="3177" spans="3:4">
      <c r="C3177" s="13"/>
      <c r="D3177" s="13"/>
    </row>
    <row r="3178" spans="3:4">
      <c r="C3178" s="13"/>
      <c r="D3178" s="13"/>
    </row>
    <row r="3179" spans="3:4">
      <c r="C3179" s="13"/>
      <c r="D3179" s="13"/>
    </row>
    <row r="3180" spans="3:4">
      <c r="C3180" s="13"/>
      <c r="D3180" s="13"/>
    </row>
    <row r="3181" spans="3:4">
      <c r="C3181" s="13"/>
      <c r="D3181" s="13"/>
    </row>
    <row r="3182" spans="3:4">
      <c r="C3182" s="13"/>
      <c r="D3182" s="13"/>
    </row>
    <row r="3183" spans="3:4">
      <c r="C3183" s="13"/>
      <c r="D3183" s="13"/>
    </row>
    <row r="3184" spans="3:4">
      <c r="C3184" s="13"/>
      <c r="D3184" s="13"/>
    </row>
    <row r="3185" spans="3:4">
      <c r="C3185" s="13"/>
      <c r="D3185" s="13"/>
    </row>
    <row r="3186" spans="3:4">
      <c r="C3186" s="13"/>
      <c r="D3186" s="13"/>
    </row>
    <row r="3187" spans="3:4">
      <c r="C3187" s="13"/>
      <c r="D3187" s="13"/>
    </row>
    <row r="3188" spans="3:4">
      <c r="C3188" s="13"/>
      <c r="D3188" s="13"/>
    </row>
    <row r="3189" spans="3:4">
      <c r="C3189" s="13"/>
      <c r="D3189" s="13"/>
    </row>
    <row r="3190" spans="3:4">
      <c r="C3190" s="13"/>
      <c r="D3190" s="13"/>
    </row>
    <row r="3191" spans="3:4">
      <c r="C3191" s="13"/>
      <c r="D3191" s="13"/>
    </row>
    <row r="3192" spans="3:4">
      <c r="C3192" s="13"/>
      <c r="D3192" s="13"/>
    </row>
    <row r="3193" spans="3:4">
      <c r="C3193" s="13"/>
      <c r="D3193" s="13"/>
    </row>
    <row r="3194" spans="3:4">
      <c r="C3194" s="13"/>
      <c r="D3194" s="13"/>
    </row>
    <row r="3195" spans="3:4">
      <c r="C3195" s="13"/>
      <c r="D3195" s="13"/>
    </row>
    <row r="3196" spans="3:4">
      <c r="C3196" s="13"/>
      <c r="D3196" s="13"/>
    </row>
    <row r="3197" spans="3:4">
      <c r="C3197" s="13"/>
      <c r="D3197" s="13"/>
    </row>
    <row r="3198" spans="3:4">
      <c r="C3198" s="13"/>
      <c r="D3198" s="13"/>
    </row>
    <row r="3199" spans="3:4">
      <c r="C3199" s="13"/>
      <c r="D3199" s="13"/>
    </row>
    <row r="3200" spans="3:4">
      <c r="C3200" s="13"/>
      <c r="D3200" s="13"/>
    </row>
    <row r="3201" spans="3:4">
      <c r="C3201" s="13"/>
      <c r="D3201" s="13"/>
    </row>
    <row r="3202" spans="3:4">
      <c r="C3202" s="13"/>
      <c r="D3202" s="13"/>
    </row>
    <row r="3203" spans="3:4">
      <c r="C3203" s="13"/>
      <c r="D3203" s="13"/>
    </row>
    <row r="3204" spans="3:4">
      <c r="C3204" s="13"/>
      <c r="D3204" s="13"/>
    </row>
    <row r="3205" spans="3:4">
      <c r="C3205" s="13"/>
      <c r="D3205" s="13"/>
    </row>
    <row r="3206" spans="3:4">
      <c r="C3206" s="13"/>
      <c r="D3206" s="13"/>
    </row>
    <row r="3207" spans="3:4">
      <c r="C3207" s="13"/>
      <c r="D3207" s="13"/>
    </row>
    <row r="3208" spans="3:4">
      <c r="C3208" s="13"/>
      <c r="D3208" s="13"/>
    </row>
    <row r="3209" spans="3:4">
      <c r="C3209" s="13"/>
      <c r="D3209" s="13"/>
    </row>
    <row r="3210" spans="3:4">
      <c r="C3210" s="13"/>
      <c r="D3210" s="13"/>
    </row>
    <row r="3211" spans="3:4">
      <c r="C3211" s="13"/>
      <c r="D3211" s="13"/>
    </row>
    <row r="3212" spans="3:4">
      <c r="C3212" s="13"/>
      <c r="D3212" s="13"/>
    </row>
    <row r="3213" spans="3:4">
      <c r="C3213" s="13"/>
      <c r="D3213" s="13"/>
    </row>
    <row r="3214" spans="3:4">
      <c r="C3214" s="13"/>
      <c r="D3214" s="13"/>
    </row>
    <row r="3215" spans="3:4">
      <c r="C3215" s="13"/>
      <c r="D3215" s="13"/>
    </row>
    <row r="3216" spans="3:4">
      <c r="C3216" s="13"/>
      <c r="D3216" s="13"/>
    </row>
    <row r="3217" spans="3:4">
      <c r="C3217" s="13"/>
      <c r="D3217" s="13"/>
    </row>
    <row r="3218" spans="3:4">
      <c r="C3218" s="13"/>
      <c r="D3218" s="13"/>
    </row>
    <row r="3219" spans="3:4">
      <c r="C3219" s="13"/>
      <c r="D3219" s="13"/>
    </row>
    <row r="3220" spans="3:4">
      <c r="C3220" s="13"/>
      <c r="D3220" s="13"/>
    </row>
    <row r="3221" spans="3:4">
      <c r="C3221" s="13"/>
      <c r="D3221" s="13"/>
    </row>
    <row r="3222" spans="3:4">
      <c r="C3222" s="13"/>
      <c r="D3222" s="13"/>
    </row>
    <row r="3223" spans="3:4">
      <c r="C3223" s="13"/>
      <c r="D3223" s="13"/>
    </row>
    <row r="3224" spans="3:4">
      <c r="C3224" s="13"/>
      <c r="D3224" s="13"/>
    </row>
    <row r="3225" spans="3:4">
      <c r="C3225" s="13"/>
      <c r="D3225" s="13"/>
    </row>
    <row r="3226" spans="3:4">
      <c r="C3226" s="13"/>
      <c r="D3226" s="13"/>
    </row>
    <row r="3227" spans="3:4">
      <c r="C3227" s="13"/>
      <c r="D3227" s="13"/>
    </row>
    <row r="3228" spans="3:4">
      <c r="C3228" s="13"/>
      <c r="D3228" s="13"/>
    </row>
    <row r="3229" spans="3:4">
      <c r="C3229" s="13"/>
      <c r="D3229" s="13"/>
    </row>
    <row r="3230" spans="3:4">
      <c r="C3230" s="13"/>
      <c r="D3230" s="13"/>
    </row>
    <row r="3231" spans="3:4">
      <c r="C3231" s="13"/>
      <c r="D3231" s="13"/>
    </row>
    <row r="3232" spans="3:4">
      <c r="C3232" s="13"/>
      <c r="D3232" s="13"/>
    </row>
    <row r="3233" spans="3:4">
      <c r="C3233" s="13"/>
      <c r="D3233" s="13"/>
    </row>
    <row r="3234" spans="3:4">
      <c r="C3234" s="13"/>
      <c r="D3234" s="13"/>
    </row>
    <row r="3235" spans="3:4">
      <c r="C3235" s="13"/>
      <c r="D3235" s="13"/>
    </row>
    <row r="3236" spans="3:4">
      <c r="C3236" s="13"/>
      <c r="D3236" s="13"/>
    </row>
    <row r="3237" spans="3:4">
      <c r="C3237" s="13"/>
      <c r="D3237" s="13"/>
    </row>
    <row r="3238" spans="3:4">
      <c r="C3238" s="13"/>
      <c r="D3238" s="13"/>
    </row>
    <row r="3239" spans="3:4">
      <c r="C3239" s="13"/>
      <c r="D3239" s="13"/>
    </row>
    <row r="3240" spans="3:4">
      <c r="C3240" s="13"/>
      <c r="D3240" s="13"/>
    </row>
    <row r="3241" spans="3:4">
      <c r="C3241" s="13"/>
      <c r="D3241" s="13"/>
    </row>
    <row r="3242" spans="3:4">
      <c r="C3242" s="13"/>
      <c r="D3242" s="13"/>
    </row>
    <row r="3243" spans="3:4">
      <c r="C3243" s="13"/>
      <c r="D3243" s="13"/>
    </row>
    <row r="3244" spans="3:4">
      <c r="C3244" s="13"/>
      <c r="D3244" s="13"/>
    </row>
    <row r="3245" spans="3:4">
      <c r="C3245" s="13"/>
      <c r="D3245" s="13"/>
    </row>
    <row r="3246" spans="3:4">
      <c r="C3246" s="13"/>
      <c r="D3246" s="13"/>
    </row>
    <row r="3247" spans="3:4">
      <c r="C3247" s="13"/>
      <c r="D3247" s="13"/>
    </row>
    <row r="3248" spans="3:4">
      <c r="C3248" s="13"/>
      <c r="D3248" s="13"/>
    </row>
    <row r="3249" spans="3:4">
      <c r="C3249" s="13"/>
      <c r="D3249" s="13"/>
    </row>
    <row r="3250" spans="3:4">
      <c r="C3250" s="13"/>
      <c r="D3250" s="13"/>
    </row>
    <row r="3251" spans="3:4">
      <c r="C3251" s="13"/>
      <c r="D3251" s="13"/>
    </row>
    <row r="3252" spans="3:4">
      <c r="C3252" s="13"/>
      <c r="D3252" s="13"/>
    </row>
    <row r="3253" spans="3:4">
      <c r="C3253" s="13"/>
      <c r="D3253" s="13"/>
    </row>
    <row r="3254" spans="3:4">
      <c r="C3254" s="13"/>
      <c r="D3254" s="13"/>
    </row>
    <row r="3255" spans="3:4">
      <c r="C3255" s="13"/>
      <c r="D3255" s="13"/>
    </row>
    <row r="3256" spans="3:4">
      <c r="C3256" s="13"/>
      <c r="D3256" s="13"/>
    </row>
    <row r="3257" spans="3:4">
      <c r="C3257" s="13"/>
      <c r="D3257" s="13"/>
    </row>
    <row r="3258" spans="3:4">
      <c r="C3258" s="13"/>
      <c r="D3258" s="13"/>
    </row>
    <row r="3259" spans="3:4">
      <c r="C3259" s="13"/>
      <c r="D3259" s="13"/>
    </row>
    <row r="3260" spans="3:4">
      <c r="C3260" s="13"/>
      <c r="D3260" s="13"/>
    </row>
    <row r="3261" spans="3:4">
      <c r="C3261" s="13"/>
      <c r="D3261" s="13"/>
    </row>
    <row r="3262" spans="3:4">
      <c r="C3262" s="13"/>
      <c r="D3262" s="13"/>
    </row>
    <row r="3263" spans="3:4">
      <c r="C3263" s="13"/>
      <c r="D3263" s="13"/>
    </row>
    <row r="3264" spans="3:4">
      <c r="C3264" s="13"/>
      <c r="D3264" s="13"/>
    </row>
    <row r="3265" spans="3:4">
      <c r="C3265" s="13"/>
      <c r="D3265" s="13"/>
    </row>
    <row r="3266" spans="3:4">
      <c r="C3266" s="13"/>
      <c r="D3266" s="13"/>
    </row>
    <row r="3267" spans="3:4">
      <c r="C3267" s="13"/>
      <c r="D3267" s="13"/>
    </row>
    <row r="3268" spans="3:4">
      <c r="C3268" s="13"/>
      <c r="D3268" s="13"/>
    </row>
    <row r="3269" spans="3:4">
      <c r="C3269" s="13"/>
      <c r="D3269" s="13"/>
    </row>
    <row r="3270" spans="3:4">
      <c r="C3270" s="13"/>
      <c r="D3270" s="13"/>
    </row>
    <row r="3271" spans="3:4">
      <c r="C3271" s="13"/>
      <c r="D3271" s="13"/>
    </row>
    <row r="3272" spans="3:4">
      <c r="C3272" s="13"/>
      <c r="D3272" s="13"/>
    </row>
    <row r="3273" spans="3:4">
      <c r="C3273" s="13"/>
      <c r="D3273" s="13"/>
    </row>
    <row r="3274" spans="3:4">
      <c r="C3274" s="13"/>
      <c r="D3274" s="13"/>
    </row>
    <row r="3275" spans="3:4">
      <c r="C3275" s="13"/>
      <c r="D3275" s="13"/>
    </row>
    <row r="3276" spans="3:4">
      <c r="C3276" s="13"/>
      <c r="D3276" s="13"/>
    </row>
    <row r="3277" spans="3:4">
      <c r="C3277" s="13"/>
      <c r="D3277" s="13"/>
    </row>
    <row r="3278" spans="3:4">
      <c r="C3278" s="13"/>
      <c r="D3278" s="13"/>
    </row>
    <row r="3279" spans="3:4">
      <c r="C3279" s="13"/>
      <c r="D3279" s="13"/>
    </row>
    <row r="3280" spans="3:4">
      <c r="C3280" s="13"/>
      <c r="D3280" s="13"/>
    </row>
    <row r="3281" spans="3:4">
      <c r="C3281" s="13"/>
      <c r="D3281" s="13"/>
    </row>
    <row r="3282" spans="3:4">
      <c r="C3282" s="13"/>
      <c r="D3282" s="13"/>
    </row>
    <row r="3283" spans="3:4">
      <c r="C3283" s="13"/>
      <c r="D3283" s="13"/>
    </row>
    <row r="3284" spans="3:4">
      <c r="C3284" s="13"/>
      <c r="D3284" s="13"/>
    </row>
    <row r="3285" spans="3:4">
      <c r="C3285" s="13"/>
      <c r="D3285" s="13"/>
    </row>
    <row r="3286" spans="3:4">
      <c r="C3286" s="13"/>
      <c r="D3286" s="13"/>
    </row>
    <row r="3287" spans="3:4">
      <c r="C3287" s="13"/>
      <c r="D3287" s="13"/>
    </row>
    <row r="3288" spans="3:4">
      <c r="C3288" s="13"/>
      <c r="D3288" s="13"/>
    </row>
    <row r="3289" spans="3:4">
      <c r="C3289" s="13"/>
      <c r="D3289" s="13"/>
    </row>
    <row r="3290" spans="3:4">
      <c r="C3290" s="13"/>
      <c r="D3290" s="13"/>
    </row>
    <row r="3291" spans="3:4">
      <c r="C3291" s="13"/>
      <c r="D3291" s="13"/>
    </row>
    <row r="3292" spans="3:4">
      <c r="C3292" s="13"/>
      <c r="D3292" s="13"/>
    </row>
    <row r="3293" spans="3:4">
      <c r="C3293" s="13"/>
      <c r="D3293" s="13"/>
    </row>
    <row r="3294" spans="3:4">
      <c r="C3294" s="13"/>
      <c r="D3294" s="13"/>
    </row>
    <row r="3295" spans="3:4">
      <c r="C3295" s="13"/>
      <c r="D3295" s="13"/>
    </row>
    <row r="3296" spans="3:4">
      <c r="C3296" s="13"/>
      <c r="D3296" s="13"/>
    </row>
    <row r="3297" spans="3:4">
      <c r="C3297" s="13"/>
      <c r="D3297" s="13"/>
    </row>
    <row r="3298" spans="3:4">
      <c r="C3298" s="13"/>
      <c r="D3298" s="13"/>
    </row>
    <row r="3299" spans="3:4">
      <c r="C3299" s="13"/>
      <c r="D3299" s="13"/>
    </row>
    <row r="3300" spans="3:4">
      <c r="C3300" s="13"/>
      <c r="D3300" s="13"/>
    </row>
    <row r="3301" spans="3:4">
      <c r="C3301" s="13"/>
      <c r="D3301" s="13"/>
    </row>
    <row r="3302" spans="3:4">
      <c r="C3302" s="13"/>
      <c r="D3302" s="13"/>
    </row>
    <row r="3303" spans="3:4">
      <c r="C3303" s="13"/>
      <c r="D3303" s="13"/>
    </row>
    <row r="3304" spans="3:4">
      <c r="C3304" s="13"/>
      <c r="D3304" s="13"/>
    </row>
    <row r="3305" spans="3:4">
      <c r="C3305" s="13"/>
      <c r="D3305" s="13"/>
    </row>
    <row r="3306" spans="3:4">
      <c r="C3306" s="13"/>
      <c r="D3306" s="13"/>
    </row>
    <row r="3307" spans="3:4">
      <c r="C3307" s="13"/>
      <c r="D3307" s="13"/>
    </row>
    <row r="3308" spans="3:4">
      <c r="C3308" s="13"/>
      <c r="D3308" s="13"/>
    </row>
    <row r="3309" spans="3:4">
      <c r="C3309" s="13"/>
      <c r="D3309" s="13"/>
    </row>
    <row r="3310" spans="3:4">
      <c r="C3310" s="13"/>
      <c r="D3310" s="13"/>
    </row>
    <row r="3311" spans="3:4">
      <c r="C3311" s="13"/>
      <c r="D3311" s="13"/>
    </row>
    <row r="3312" spans="3:4">
      <c r="C3312" s="13"/>
      <c r="D3312" s="13"/>
    </row>
    <row r="3313" spans="3:4">
      <c r="C3313" s="13"/>
      <c r="D3313" s="13"/>
    </row>
    <row r="3314" spans="3:4">
      <c r="C3314" s="13"/>
      <c r="D3314" s="13"/>
    </row>
    <row r="3315" spans="3:4">
      <c r="C3315" s="13"/>
      <c r="D3315" s="13"/>
    </row>
    <row r="3316" spans="3:4">
      <c r="C3316" s="13"/>
      <c r="D3316" s="13"/>
    </row>
    <row r="3317" spans="3:4">
      <c r="C3317" s="13"/>
      <c r="D3317" s="13"/>
    </row>
    <row r="3318" spans="3:4">
      <c r="C3318" s="13"/>
      <c r="D3318" s="13"/>
    </row>
    <row r="3319" spans="3:4">
      <c r="C3319" s="13"/>
      <c r="D3319" s="13"/>
    </row>
    <row r="3320" spans="3:4">
      <c r="C3320" s="13"/>
      <c r="D3320" s="13"/>
    </row>
    <row r="3321" spans="3:4">
      <c r="C3321" s="13"/>
      <c r="D3321" s="13"/>
    </row>
    <row r="3322" spans="3:4">
      <c r="C3322" s="13"/>
      <c r="D3322" s="13"/>
    </row>
    <row r="3323" spans="3:4">
      <c r="C3323" s="13"/>
      <c r="D3323" s="13"/>
    </row>
    <row r="3324" spans="3:4">
      <c r="C3324" s="13"/>
      <c r="D3324" s="13"/>
    </row>
    <row r="3325" spans="3:4">
      <c r="C3325" s="13"/>
      <c r="D3325" s="13"/>
    </row>
    <row r="3326" spans="3:4">
      <c r="C3326" s="13"/>
      <c r="D3326" s="13"/>
    </row>
    <row r="3327" spans="3:4">
      <c r="C3327" s="13"/>
      <c r="D3327" s="13"/>
    </row>
    <row r="3328" spans="3:4">
      <c r="C3328" s="13"/>
      <c r="D3328" s="13"/>
    </row>
    <row r="3329" spans="3:4">
      <c r="C3329" s="13"/>
      <c r="D3329" s="13"/>
    </row>
    <row r="3330" spans="3:4">
      <c r="C3330" s="13"/>
      <c r="D3330" s="13"/>
    </row>
    <row r="3331" spans="3:4">
      <c r="C3331" s="13"/>
      <c r="D3331" s="13"/>
    </row>
    <row r="3332" spans="3:4">
      <c r="C3332" s="13"/>
      <c r="D3332" s="13"/>
    </row>
    <row r="3333" spans="3:4">
      <c r="C3333" s="13"/>
      <c r="D3333" s="13"/>
    </row>
    <row r="3334" spans="3:4">
      <c r="C3334" s="13"/>
      <c r="D3334" s="13"/>
    </row>
    <row r="3335" spans="3:4">
      <c r="C3335" s="13"/>
      <c r="D3335" s="13"/>
    </row>
    <row r="3336" spans="3:4">
      <c r="C3336" s="13"/>
      <c r="D3336" s="13"/>
    </row>
    <row r="3337" spans="3:4">
      <c r="C3337" s="13"/>
      <c r="D3337" s="13"/>
    </row>
    <row r="3338" spans="3:4">
      <c r="C3338" s="13"/>
      <c r="D3338" s="13"/>
    </row>
    <row r="3339" spans="3:4">
      <c r="C3339" s="13"/>
      <c r="D3339" s="13"/>
    </row>
    <row r="3340" spans="3:4">
      <c r="C3340" s="13"/>
      <c r="D3340" s="13"/>
    </row>
    <row r="3341" spans="3:4">
      <c r="C3341" s="13"/>
      <c r="D3341" s="13"/>
    </row>
    <row r="3342" spans="3:4">
      <c r="C3342" s="13"/>
      <c r="D3342" s="13"/>
    </row>
    <row r="3343" spans="3:4">
      <c r="C3343" s="13"/>
      <c r="D3343" s="13"/>
    </row>
    <row r="3344" spans="3:4">
      <c r="C3344" s="13"/>
      <c r="D3344" s="13"/>
    </row>
    <row r="3345" spans="3:4">
      <c r="C3345" s="13"/>
      <c r="D3345" s="13"/>
    </row>
    <row r="3346" spans="3:4">
      <c r="C3346" s="13"/>
      <c r="D3346" s="13"/>
    </row>
    <row r="3347" spans="3:4">
      <c r="C3347" s="13"/>
      <c r="D3347" s="13"/>
    </row>
    <row r="3348" spans="3:4">
      <c r="C3348" s="13"/>
      <c r="D3348" s="13"/>
    </row>
    <row r="3349" spans="3:4">
      <c r="C3349" s="13"/>
      <c r="D3349" s="13"/>
    </row>
    <row r="3350" spans="3:4">
      <c r="C3350" s="13"/>
      <c r="D3350" s="13"/>
    </row>
    <row r="3351" spans="3:4">
      <c r="C3351" s="13"/>
      <c r="D3351" s="13"/>
    </row>
    <row r="3352" spans="3:4">
      <c r="C3352" s="13"/>
      <c r="D3352" s="13"/>
    </row>
    <row r="3353" spans="3:4">
      <c r="C3353" s="13"/>
      <c r="D3353" s="13"/>
    </row>
    <row r="3354" spans="3:4">
      <c r="C3354" s="13"/>
      <c r="D3354" s="13"/>
    </row>
    <row r="3355" spans="3:4">
      <c r="C3355" s="13"/>
      <c r="D3355" s="13"/>
    </row>
    <row r="3356" spans="3:4">
      <c r="C3356" s="13"/>
      <c r="D3356" s="13"/>
    </row>
    <row r="3357" spans="3:4">
      <c r="C3357" s="13"/>
      <c r="D3357" s="13"/>
    </row>
    <row r="3358" spans="3:4">
      <c r="C3358" s="13"/>
      <c r="D3358" s="13"/>
    </row>
    <row r="3359" spans="3:4">
      <c r="C3359" s="13"/>
      <c r="D3359" s="13"/>
    </row>
    <row r="3360" spans="3:4">
      <c r="C3360" s="13"/>
      <c r="D3360" s="13"/>
    </row>
    <row r="3361" spans="3:4">
      <c r="C3361" s="13"/>
      <c r="D3361" s="13"/>
    </row>
    <row r="3362" spans="3:4">
      <c r="C3362" s="13"/>
      <c r="D3362" s="13"/>
    </row>
    <row r="3363" spans="3:4">
      <c r="C3363" s="13"/>
      <c r="D3363" s="13"/>
    </row>
    <row r="3364" spans="3:4">
      <c r="C3364" s="13"/>
      <c r="D3364" s="13"/>
    </row>
    <row r="3365" spans="3:4">
      <c r="C3365" s="13"/>
      <c r="D3365" s="13"/>
    </row>
    <row r="3366" spans="3:4">
      <c r="C3366" s="13"/>
      <c r="D3366" s="13"/>
    </row>
    <row r="3367" spans="3:4">
      <c r="C3367" s="13"/>
      <c r="D3367" s="13"/>
    </row>
    <row r="3368" spans="3:4">
      <c r="C3368" s="13"/>
      <c r="D3368" s="13"/>
    </row>
    <row r="3369" spans="3:4">
      <c r="C3369" s="13"/>
      <c r="D3369" s="13"/>
    </row>
    <row r="3370" spans="3:4">
      <c r="C3370" s="13"/>
      <c r="D3370" s="13"/>
    </row>
    <row r="3371" spans="3:4">
      <c r="C3371" s="13"/>
      <c r="D3371" s="13"/>
    </row>
    <row r="3372" spans="3:4">
      <c r="C3372" s="13"/>
      <c r="D3372" s="13"/>
    </row>
    <row r="3373" spans="3:4">
      <c r="C3373" s="13"/>
      <c r="D3373" s="13"/>
    </row>
    <row r="3374" spans="3:4">
      <c r="C3374" s="13"/>
      <c r="D3374" s="13"/>
    </row>
    <row r="3375" spans="3:4">
      <c r="C3375" s="13"/>
      <c r="D3375" s="13"/>
    </row>
    <row r="3376" spans="3:4">
      <c r="C3376" s="13"/>
      <c r="D3376" s="13"/>
    </row>
    <row r="3377" spans="3:4">
      <c r="C3377" s="13"/>
      <c r="D3377" s="13"/>
    </row>
    <row r="3378" spans="3:4">
      <c r="C3378" s="13"/>
      <c r="D3378" s="13"/>
    </row>
    <row r="3379" spans="3:4">
      <c r="C3379" s="13"/>
      <c r="D3379" s="13"/>
    </row>
    <row r="3380" spans="3:4">
      <c r="C3380" s="13"/>
      <c r="D3380" s="13"/>
    </row>
    <row r="3381" spans="3:4">
      <c r="C3381" s="13"/>
      <c r="D3381" s="13"/>
    </row>
    <row r="3382" spans="3:4">
      <c r="C3382" s="13"/>
      <c r="D3382" s="13"/>
    </row>
    <row r="3383" spans="3:4">
      <c r="C3383" s="13"/>
      <c r="D3383" s="13"/>
    </row>
    <row r="3384" spans="3:4">
      <c r="C3384" s="13"/>
      <c r="D3384" s="13"/>
    </row>
    <row r="3385" spans="3:4">
      <c r="C3385" s="13"/>
      <c r="D3385" s="13"/>
    </row>
    <row r="3386" spans="3:4">
      <c r="C3386" s="13"/>
      <c r="D3386" s="13"/>
    </row>
    <row r="3387" spans="3:4">
      <c r="C3387" s="13"/>
      <c r="D3387" s="13"/>
    </row>
    <row r="3388" spans="3:4">
      <c r="C3388" s="13"/>
      <c r="D3388" s="13"/>
    </row>
    <row r="3389" spans="3:4">
      <c r="C3389" s="13"/>
      <c r="D3389" s="13"/>
    </row>
    <row r="3390" spans="3:4">
      <c r="C3390" s="13"/>
      <c r="D3390" s="13"/>
    </row>
    <row r="3391" spans="3:4">
      <c r="C3391" s="13"/>
      <c r="D3391" s="13"/>
    </row>
    <row r="3392" spans="3:4">
      <c r="C3392" s="13"/>
      <c r="D3392" s="13"/>
    </row>
    <row r="3393" spans="3:4">
      <c r="C3393" s="13"/>
      <c r="D3393" s="13"/>
    </row>
    <row r="3394" spans="3:4">
      <c r="C3394" s="13"/>
      <c r="D3394" s="13"/>
    </row>
    <row r="3395" spans="3:4">
      <c r="C3395" s="13"/>
      <c r="D3395" s="13"/>
    </row>
    <row r="3396" spans="3:4">
      <c r="C3396" s="13"/>
      <c r="D3396" s="13"/>
    </row>
    <row r="3397" spans="3:4">
      <c r="C3397" s="13"/>
      <c r="D3397" s="13"/>
    </row>
    <row r="3398" spans="3:4">
      <c r="C3398" s="13"/>
      <c r="D3398" s="13"/>
    </row>
    <row r="3399" spans="3:4">
      <c r="C3399" s="13"/>
      <c r="D3399" s="13"/>
    </row>
    <row r="3400" spans="3:4">
      <c r="C3400" s="13"/>
      <c r="D3400" s="13"/>
    </row>
    <row r="3401" spans="3:4">
      <c r="C3401" s="13"/>
      <c r="D3401" s="13"/>
    </row>
    <row r="3402" spans="3:4">
      <c r="C3402" s="13"/>
      <c r="D3402" s="13"/>
    </row>
    <row r="3403" spans="3:4">
      <c r="C3403" s="13"/>
      <c r="D3403" s="13"/>
    </row>
    <row r="3404" spans="3:4">
      <c r="C3404" s="13"/>
      <c r="D3404" s="13"/>
    </row>
    <row r="3405" spans="3:4">
      <c r="C3405" s="13"/>
      <c r="D3405" s="13"/>
    </row>
    <row r="3406" spans="3:4">
      <c r="C3406" s="13"/>
      <c r="D3406" s="13"/>
    </row>
    <row r="3407" spans="3:4">
      <c r="C3407" s="13"/>
      <c r="D3407" s="13"/>
    </row>
    <row r="3408" spans="3:4">
      <c r="C3408" s="13"/>
      <c r="D3408" s="13"/>
    </row>
    <row r="3409" spans="3:4">
      <c r="C3409" s="13"/>
      <c r="D3409" s="13"/>
    </row>
    <row r="3410" spans="3:4">
      <c r="C3410" s="13"/>
      <c r="D3410" s="13"/>
    </row>
    <row r="3411" spans="3:4">
      <c r="C3411" s="13"/>
      <c r="D3411" s="13"/>
    </row>
    <row r="3412" spans="3:4">
      <c r="C3412" s="13"/>
      <c r="D3412" s="13"/>
    </row>
    <row r="3413" spans="3:4">
      <c r="C3413" s="13"/>
      <c r="D3413" s="13"/>
    </row>
    <row r="3414" spans="3:4">
      <c r="C3414" s="13"/>
      <c r="D3414" s="13"/>
    </row>
    <row r="3415" spans="3:4">
      <c r="C3415" s="13"/>
      <c r="D3415" s="13"/>
    </row>
    <row r="3416" spans="3:4">
      <c r="C3416" s="13"/>
      <c r="D3416" s="13"/>
    </row>
    <row r="3417" spans="3:4">
      <c r="C3417" s="13"/>
      <c r="D3417" s="13"/>
    </row>
    <row r="3418" spans="3:4">
      <c r="C3418" s="13"/>
      <c r="D3418" s="13"/>
    </row>
    <row r="3419" spans="3:4">
      <c r="C3419" s="13"/>
      <c r="D3419" s="13"/>
    </row>
    <row r="3420" spans="3:4">
      <c r="C3420" s="13"/>
      <c r="D3420" s="13"/>
    </row>
    <row r="3421" spans="3:4">
      <c r="C3421" s="13"/>
      <c r="D3421" s="13"/>
    </row>
    <row r="3422" spans="3:4">
      <c r="C3422" s="13"/>
      <c r="D3422" s="13"/>
    </row>
    <row r="3423" spans="3:4">
      <c r="C3423" s="13"/>
      <c r="D3423" s="13"/>
    </row>
    <row r="3424" spans="3:4">
      <c r="C3424" s="13"/>
      <c r="D3424" s="13"/>
    </row>
    <row r="3425" spans="3:4">
      <c r="C3425" s="13"/>
      <c r="D3425" s="13"/>
    </row>
    <row r="3426" spans="3:4">
      <c r="C3426" s="13"/>
      <c r="D3426" s="13"/>
    </row>
    <row r="3427" spans="3:4">
      <c r="C3427" s="13"/>
      <c r="D3427" s="13"/>
    </row>
    <row r="3428" spans="3:4">
      <c r="C3428" s="13"/>
      <c r="D3428" s="13"/>
    </row>
    <row r="3429" spans="3:4">
      <c r="C3429" s="13"/>
      <c r="D3429" s="13"/>
    </row>
    <row r="3430" spans="3:4">
      <c r="C3430" s="13"/>
      <c r="D3430" s="13"/>
    </row>
    <row r="3431" spans="3:4">
      <c r="C3431" s="13"/>
      <c r="D3431" s="13"/>
    </row>
    <row r="3432" spans="3:4">
      <c r="C3432" s="13"/>
      <c r="D3432" s="13"/>
    </row>
    <row r="3433" spans="3:4">
      <c r="C3433" s="13"/>
      <c r="D3433" s="13"/>
    </row>
    <row r="3434" spans="3:4">
      <c r="C3434" s="13"/>
      <c r="D3434" s="13"/>
    </row>
    <row r="3435" spans="3:4">
      <c r="C3435" s="13"/>
      <c r="D3435" s="13"/>
    </row>
    <row r="3436" spans="3:4">
      <c r="C3436" s="13"/>
      <c r="D3436" s="13"/>
    </row>
    <row r="3437" spans="3:4">
      <c r="C3437" s="13"/>
      <c r="D3437" s="13"/>
    </row>
    <row r="3438" spans="3:4">
      <c r="C3438" s="13"/>
      <c r="D3438" s="13"/>
    </row>
    <row r="3439" spans="3:4">
      <c r="C3439" s="13"/>
      <c r="D3439" s="13"/>
    </row>
    <row r="3440" spans="3:4">
      <c r="C3440" s="13"/>
      <c r="D3440" s="13"/>
    </row>
    <row r="3441" spans="3:4">
      <c r="C3441" s="13"/>
      <c r="D3441" s="13"/>
    </row>
    <row r="3442" spans="3:4">
      <c r="C3442" s="13"/>
      <c r="D3442" s="13"/>
    </row>
    <row r="3443" spans="3:4">
      <c r="C3443" s="13"/>
      <c r="D3443" s="13"/>
    </row>
    <row r="3444" spans="3:4">
      <c r="C3444" s="13"/>
      <c r="D3444" s="13"/>
    </row>
    <row r="3445" spans="3:4">
      <c r="C3445" s="13"/>
      <c r="D3445" s="13"/>
    </row>
    <row r="3446" spans="3:4">
      <c r="C3446" s="13"/>
      <c r="D3446" s="13"/>
    </row>
    <row r="3447" spans="3:4">
      <c r="C3447" s="13"/>
      <c r="D3447" s="13"/>
    </row>
    <row r="3448" spans="3:4">
      <c r="C3448" s="13"/>
      <c r="D3448" s="13"/>
    </row>
    <row r="3449" spans="3:4">
      <c r="C3449" s="13"/>
      <c r="D3449" s="13"/>
    </row>
    <row r="3450" spans="3:4">
      <c r="C3450" s="13"/>
      <c r="D3450" s="13"/>
    </row>
    <row r="3451" spans="3:4">
      <c r="C3451" s="13"/>
      <c r="D3451" s="13"/>
    </row>
    <row r="3452" spans="3:4">
      <c r="C3452" s="13"/>
      <c r="D3452" s="13"/>
    </row>
    <row r="3453" spans="3:4">
      <c r="C3453" s="13"/>
      <c r="D3453" s="13"/>
    </row>
    <row r="3454" spans="3:4">
      <c r="C3454" s="13"/>
      <c r="D3454" s="13"/>
    </row>
    <row r="3455" spans="3:4">
      <c r="C3455" s="13"/>
      <c r="D3455" s="13"/>
    </row>
    <row r="3456" spans="3:4">
      <c r="C3456" s="13"/>
      <c r="D3456" s="13"/>
    </row>
    <row r="3457" spans="3:4">
      <c r="C3457" s="13"/>
      <c r="D3457" s="13"/>
    </row>
    <row r="3458" spans="3:4">
      <c r="C3458" s="13"/>
      <c r="D3458" s="13"/>
    </row>
    <row r="3459" spans="3:4">
      <c r="C3459" s="13"/>
      <c r="D3459" s="13"/>
    </row>
    <row r="3460" spans="3:4">
      <c r="C3460" s="13"/>
      <c r="D3460" s="13"/>
    </row>
    <row r="3461" spans="3:4">
      <c r="C3461" s="13"/>
      <c r="D3461" s="13"/>
    </row>
    <row r="3462" spans="3:4">
      <c r="C3462" s="13"/>
      <c r="D3462" s="13"/>
    </row>
    <row r="3463" spans="3:4">
      <c r="C3463" s="13"/>
      <c r="D3463" s="13"/>
    </row>
    <row r="3464" spans="3:4">
      <c r="C3464" s="13"/>
      <c r="D3464" s="13"/>
    </row>
    <row r="3465" spans="3:4">
      <c r="C3465" s="13"/>
      <c r="D3465" s="13"/>
    </row>
    <row r="3466" spans="3:4">
      <c r="C3466" s="13"/>
      <c r="D3466" s="13"/>
    </row>
    <row r="3467" spans="3:4">
      <c r="C3467" s="13"/>
      <c r="D3467" s="13"/>
    </row>
    <row r="3468" spans="3:4">
      <c r="C3468" s="13"/>
      <c r="D3468" s="13"/>
    </row>
    <row r="3469" spans="3:4">
      <c r="C3469" s="13"/>
      <c r="D3469" s="13"/>
    </row>
    <row r="3470" spans="3:4">
      <c r="C3470" s="13"/>
      <c r="D3470" s="13"/>
    </row>
    <row r="3471" spans="3:4">
      <c r="C3471" s="13"/>
      <c r="D3471" s="13"/>
    </row>
    <row r="3472" spans="3:4">
      <c r="C3472" s="13"/>
      <c r="D3472" s="13"/>
    </row>
    <row r="3473" spans="3:4">
      <c r="C3473" s="13"/>
      <c r="D3473" s="13"/>
    </row>
    <row r="3474" spans="3:4">
      <c r="C3474" s="13"/>
      <c r="D3474" s="13"/>
    </row>
    <row r="3475" spans="3:4">
      <c r="C3475" s="13"/>
      <c r="D3475" s="13"/>
    </row>
    <row r="3476" spans="3:4">
      <c r="C3476" s="13"/>
      <c r="D3476" s="13"/>
    </row>
    <row r="3477" spans="3:4">
      <c r="C3477" s="13"/>
      <c r="D3477" s="13"/>
    </row>
    <row r="3478" spans="3:4">
      <c r="C3478" s="13"/>
      <c r="D3478" s="13"/>
    </row>
    <row r="3479" spans="3:4">
      <c r="C3479" s="13"/>
      <c r="D3479" s="13"/>
    </row>
    <row r="3480" spans="3:4">
      <c r="C3480" s="13"/>
      <c r="D3480" s="13"/>
    </row>
    <row r="3481" spans="3:4">
      <c r="C3481" s="13"/>
      <c r="D3481" s="13"/>
    </row>
    <row r="3482" spans="3:4">
      <c r="C3482" s="13"/>
      <c r="D3482" s="13"/>
    </row>
    <row r="3483" spans="3:4">
      <c r="C3483" s="13"/>
      <c r="D3483" s="13"/>
    </row>
    <row r="3484" spans="3:4">
      <c r="C3484" s="13"/>
      <c r="D3484" s="13"/>
    </row>
    <row r="3485" spans="3:4">
      <c r="C3485" s="13"/>
      <c r="D3485" s="13"/>
    </row>
    <row r="3486" spans="3:4">
      <c r="C3486" s="13"/>
      <c r="D3486" s="13"/>
    </row>
    <row r="3487" spans="3:4">
      <c r="C3487" s="13"/>
      <c r="D3487" s="13"/>
    </row>
    <row r="3488" spans="3:4">
      <c r="C3488" s="13"/>
      <c r="D3488" s="13"/>
    </row>
    <row r="3489" spans="3:4">
      <c r="C3489" s="13"/>
      <c r="D3489" s="13"/>
    </row>
    <row r="3490" spans="3:4">
      <c r="C3490" s="13"/>
      <c r="D3490" s="13"/>
    </row>
    <row r="3491" spans="3:4">
      <c r="C3491" s="13"/>
      <c r="D3491" s="13"/>
    </row>
    <row r="3492" spans="3:4">
      <c r="C3492" s="13"/>
      <c r="D3492" s="13"/>
    </row>
    <row r="3493" spans="3:4">
      <c r="C3493" s="13"/>
      <c r="D3493" s="13"/>
    </row>
    <row r="3494" spans="3:4">
      <c r="C3494" s="13"/>
      <c r="D3494" s="13"/>
    </row>
    <row r="3495" spans="3:4">
      <c r="C3495" s="13"/>
      <c r="D3495" s="13"/>
    </row>
    <row r="3496" spans="3:4">
      <c r="C3496" s="13"/>
      <c r="D3496" s="13"/>
    </row>
    <row r="3497" spans="3:4">
      <c r="C3497" s="13"/>
      <c r="D3497" s="13"/>
    </row>
    <row r="3498" spans="3:4">
      <c r="C3498" s="13"/>
      <c r="D3498" s="13"/>
    </row>
    <row r="3499" spans="3:4">
      <c r="C3499" s="13"/>
      <c r="D3499" s="13"/>
    </row>
    <row r="3500" spans="3:4">
      <c r="C3500" s="13"/>
      <c r="D3500" s="13"/>
    </row>
    <row r="3501" spans="3:4">
      <c r="C3501" s="13"/>
      <c r="D3501" s="13"/>
    </row>
    <row r="3502" spans="3:4">
      <c r="C3502" s="13"/>
      <c r="D3502" s="13"/>
    </row>
    <row r="3503" spans="3:4">
      <c r="C3503" s="13"/>
      <c r="D3503" s="13"/>
    </row>
    <row r="3504" spans="3:4">
      <c r="C3504" s="13"/>
      <c r="D3504" s="13"/>
    </row>
    <row r="3505" spans="3:4">
      <c r="C3505" s="13"/>
      <c r="D3505" s="13"/>
    </row>
    <row r="3506" spans="3:4">
      <c r="C3506" s="13"/>
      <c r="D3506" s="13"/>
    </row>
    <row r="3507" spans="3:4">
      <c r="C3507" s="13"/>
      <c r="D3507" s="13"/>
    </row>
    <row r="3508" spans="3:4">
      <c r="C3508" s="13"/>
      <c r="D3508" s="13"/>
    </row>
    <row r="3509" spans="3:4">
      <c r="C3509" s="13"/>
      <c r="D3509" s="13"/>
    </row>
    <row r="3510" spans="3:4">
      <c r="C3510" s="13"/>
      <c r="D3510" s="13"/>
    </row>
    <row r="3511" spans="3:4">
      <c r="C3511" s="13"/>
      <c r="D3511" s="13"/>
    </row>
    <row r="3512" spans="3:4">
      <c r="C3512" s="13"/>
      <c r="D3512" s="13"/>
    </row>
    <row r="3513" spans="3:4">
      <c r="C3513" s="13"/>
      <c r="D3513" s="13"/>
    </row>
    <row r="3514" spans="3:4">
      <c r="C3514" s="13"/>
      <c r="D3514" s="13"/>
    </row>
    <row r="3515" spans="3:4">
      <c r="C3515" s="13"/>
      <c r="D3515" s="13"/>
    </row>
    <row r="3516" spans="3:4">
      <c r="C3516" s="13"/>
      <c r="D3516" s="13"/>
    </row>
    <row r="3517" spans="3:4">
      <c r="C3517" s="13"/>
      <c r="D3517" s="13"/>
    </row>
    <row r="3518" spans="3:4">
      <c r="C3518" s="13"/>
      <c r="D3518" s="13"/>
    </row>
    <row r="3519" spans="3:4">
      <c r="C3519" s="13"/>
      <c r="D3519" s="13"/>
    </row>
    <row r="3520" spans="3:4">
      <c r="C3520" s="13"/>
      <c r="D3520" s="13"/>
    </row>
    <row r="3521" spans="3:4">
      <c r="C3521" s="13"/>
      <c r="D3521" s="13"/>
    </row>
    <row r="3522" spans="3:4">
      <c r="C3522" s="13"/>
      <c r="D3522" s="13"/>
    </row>
    <row r="3523" spans="3:4">
      <c r="C3523" s="13"/>
      <c r="D3523" s="13"/>
    </row>
    <row r="3524" spans="3:4">
      <c r="C3524" s="13"/>
      <c r="D3524" s="13"/>
    </row>
    <row r="3525" spans="3:4">
      <c r="C3525" s="13"/>
      <c r="D3525" s="13"/>
    </row>
    <row r="3526" spans="3:4">
      <c r="C3526" s="13"/>
      <c r="D3526" s="13"/>
    </row>
    <row r="3527" spans="3:4">
      <c r="C3527" s="13"/>
      <c r="D3527" s="13"/>
    </row>
    <row r="3528" spans="3:4">
      <c r="C3528" s="13"/>
      <c r="D3528" s="13"/>
    </row>
    <row r="3529" spans="3:4">
      <c r="C3529" s="13"/>
      <c r="D3529" s="13"/>
    </row>
    <row r="3530" spans="3:4">
      <c r="C3530" s="13"/>
      <c r="D3530" s="13"/>
    </row>
    <row r="3531" spans="3:4">
      <c r="C3531" s="13"/>
      <c r="D3531" s="13"/>
    </row>
    <row r="3532" spans="3:4">
      <c r="C3532" s="13"/>
      <c r="D3532" s="13"/>
    </row>
    <row r="3533" spans="3:4">
      <c r="C3533" s="13"/>
      <c r="D3533" s="13"/>
    </row>
    <row r="3534" spans="3:4">
      <c r="C3534" s="13"/>
      <c r="D3534" s="13"/>
    </row>
    <row r="3535" spans="3:4">
      <c r="C3535" s="13"/>
      <c r="D3535" s="13"/>
    </row>
    <row r="3536" spans="3:4">
      <c r="C3536" s="13"/>
      <c r="D3536" s="13"/>
    </row>
    <row r="3537" spans="3:4">
      <c r="C3537" s="13"/>
      <c r="D3537" s="13"/>
    </row>
    <row r="3538" spans="3:4">
      <c r="C3538" s="13"/>
      <c r="D3538" s="13"/>
    </row>
    <row r="3539" spans="3:4">
      <c r="C3539" s="13"/>
      <c r="D3539" s="13"/>
    </row>
    <row r="3540" spans="3:4">
      <c r="C3540" s="13"/>
      <c r="D3540" s="13"/>
    </row>
    <row r="3541" spans="3:4">
      <c r="C3541" s="13"/>
      <c r="D3541" s="13"/>
    </row>
    <row r="3542" spans="3:4">
      <c r="C3542" s="13"/>
      <c r="D3542" s="13"/>
    </row>
    <row r="3543" spans="3:4">
      <c r="C3543" s="13"/>
      <c r="D3543" s="13"/>
    </row>
    <row r="3544" spans="3:4">
      <c r="C3544" s="13"/>
      <c r="D3544" s="13"/>
    </row>
    <row r="3545" spans="3:4">
      <c r="C3545" s="13"/>
      <c r="D3545" s="13"/>
    </row>
    <row r="3546" spans="3:4">
      <c r="C3546" s="13"/>
      <c r="D3546" s="13"/>
    </row>
    <row r="3547" spans="3:4">
      <c r="C3547" s="13"/>
      <c r="D3547" s="13"/>
    </row>
    <row r="3548" spans="3:4">
      <c r="C3548" s="13"/>
      <c r="D3548" s="13"/>
    </row>
    <row r="3549" spans="3:4">
      <c r="C3549" s="13"/>
      <c r="D3549" s="13"/>
    </row>
    <row r="3550" spans="3:4">
      <c r="C3550" s="13"/>
      <c r="D3550" s="13"/>
    </row>
    <row r="3551" spans="3:4">
      <c r="C3551" s="13"/>
      <c r="D3551" s="13"/>
    </row>
    <row r="3552" spans="3:4">
      <c r="C3552" s="13"/>
      <c r="D3552" s="13"/>
    </row>
    <row r="3553" spans="3:4">
      <c r="C3553" s="13"/>
      <c r="D3553" s="13"/>
    </row>
    <row r="3554" spans="3:4">
      <c r="C3554" s="13"/>
      <c r="D3554" s="13"/>
    </row>
    <row r="3555" spans="3:4">
      <c r="C3555" s="13"/>
      <c r="D3555" s="13"/>
    </row>
    <row r="3556" spans="3:4">
      <c r="C3556" s="13"/>
      <c r="D3556" s="13"/>
    </row>
    <row r="3557" spans="3:4">
      <c r="C3557" s="13"/>
      <c r="D3557" s="13"/>
    </row>
    <row r="3558" spans="3:4">
      <c r="C3558" s="13"/>
      <c r="D3558" s="13"/>
    </row>
    <row r="3559" spans="3:4">
      <c r="C3559" s="13"/>
      <c r="D3559" s="13"/>
    </row>
    <row r="3560" spans="3:4">
      <c r="C3560" s="13"/>
      <c r="D3560" s="13"/>
    </row>
    <row r="3561" spans="3:4">
      <c r="C3561" s="13"/>
      <c r="D3561" s="13"/>
    </row>
    <row r="3562" spans="3:4">
      <c r="C3562" s="13"/>
      <c r="D3562" s="13"/>
    </row>
    <row r="3563" spans="3:4">
      <c r="C3563" s="13"/>
      <c r="D3563" s="13"/>
    </row>
    <row r="3564" spans="3:4">
      <c r="C3564" s="13"/>
      <c r="D3564" s="13"/>
    </row>
    <row r="3565" spans="3:4">
      <c r="C3565" s="13"/>
      <c r="D3565" s="13"/>
    </row>
    <row r="3566" spans="3:4">
      <c r="C3566" s="13"/>
      <c r="D3566" s="13"/>
    </row>
    <row r="3567" spans="3:4">
      <c r="C3567" s="13"/>
      <c r="D3567" s="13"/>
    </row>
    <row r="3568" spans="3:4">
      <c r="C3568" s="13"/>
      <c r="D3568" s="13"/>
    </row>
    <row r="3569" spans="3:4">
      <c r="C3569" s="13"/>
      <c r="D3569" s="13"/>
    </row>
    <row r="3570" spans="3:4">
      <c r="C3570" s="13"/>
      <c r="D3570" s="13"/>
    </row>
    <row r="3571" spans="3:4">
      <c r="C3571" s="13"/>
      <c r="D3571" s="13"/>
    </row>
    <row r="3572" spans="3:4">
      <c r="C3572" s="13"/>
      <c r="D3572" s="13"/>
    </row>
    <row r="3573" spans="3:4">
      <c r="C3573" s="13"/>
      <c r="D3573" s="13"/>
    </row>
    <row r="3574" spans="3:4">
      <c r="C3574" s="13"/>
      <c r="D3574" s="13"/>
    </row>
    <row r="3575" spans="3:4">
      <c r="C3575" s="13"/>
      <c r="D3575" s="13"/>
    </row>
    <row r="3576" spans="3:4">
      <c r="C3576" s="13"/>
      <c r="D3576" s="13"/>
    </row>
    <row r="3577" spans="3:4">
      <c r="C3577" s="13"/>
      <c r="D3577" s="13"/>
    </row>
    <row r="3578" spans="3:4">
      <c r="C3578" s="13"/>
      <c r="D3578" s="13"/>
    </row>
    <row r="3579" spans="3:4">
      <c r="C3579" s="13"/>
      <c r="D3579" s="13"/>
    </row>
    <row r="3580" spans="3:4">
      <c r="C3580" s="13"/>
      <c r="D3580" s="13"/>
    </row>
    <row r="3581" spans="3:4">
      <c r="C3581" s="13"/>
      <c r="D3581" s="13"/>
    </row>
    <row r="3582" spans="3:4">
      <c r="C3582" s="13"/>
      <c r="D3582" s="13"/>
    </row>
    <row r="3583" spans="3:4">
      <c r="C3583" s="13"/>
      <c r="D3583" s="13"/>
    </row>
    <row r="3584" spans="3:4">
      <c r="C3584" s="13"/>
      <c r="D3584" s="13"/>
    </row>
    <row r="3585" spans="3:4">
      <c r="C3585" s="13"/>
      <c r="D3585" s="13"/>
    </row>
    <row r="3586" spans="3:4">
      <c r="C3586" s="13"/>
      <c r="D3586" s="13"/>
    </row>
    <row r="3587" spans="3:4">
      <c r="C3587" s="13"/>
      <c r="D3587" s="13"/>
    </row>
    <row r="3588" spans="3:4">
      <c r="C3588" s="13"/>
      <c r="D3588" s="13"/>
    </row>
    <row r="3589" spans="3:4">
      <c r="C3589" s="13"/>
      <c r="D3589" s="13"/>
    </row>
    <row r="3590" spans="3:4">
      <c r="C3590" s="13"/>
      <c r="D3590" s="13"/>
    </row>
    <row r="3591" spans="3:4">
      <c r="C3591" s="13"/>
      <c r="D3591" s="13"/>
    </row>
    <row r="3592" spans="3:4">
      <c r="C3592" s="13"/>
      <c r="D3592" s="13"/>
    </row>
    <row r="3593" spans="3:4">
      <c r="C3593" s="13"/>
      <c r="D3593" s="13"/>
    </row>
    <row r="3594" spans="3:4">
      <c r="C3594" s="13"/>
      <c r="D3594" s="13"/>
    </row>
    <row r="3595" spans="3:4">
      <c r="C3595" s="13"/>
      <c r="D3595" s="13"/>
    </row>
    <row r="3596" spans="3:4">
      <c r="C3596" s="13"/>
      <c r="D3596" s="13"/>
    </row>
    <row r="3597" spans="3:4">
      <c r="C3597" s="13"/>
      <c r="D3597" s="13"/>
    </row>
    <row r="3598" spans="3:4">
      <c r="C3598" s="13"/>
      <c r="D3598" s="13"/>
    </row>
    <row r="3599" spans="3:4">
      <c r="C3599" s="13"/>
      <c r="D3599" s="13"/>
    </row>
    <row r="3600" spans="3:4">
      <c r="C3600" s="13"/>
      <c r="D3600" s="13"/>
    </row>
    <row r="3601" spans="3:4">
      <c r="C3601" s="13"/>
      <c r="D3601" s="13"/>
    </row>
    <row r="3602" spans="3:4">
      <c r="C3602" s="13"/>
      <c r="D3602" s="13"/>
    </row>
    <row r="3603" spans="3:4">
      <c r="C3603" s="13"/>
      <c r="D3603" s="13"/>
    </row>
    <row r="3604" spans="3:4">
      <c r="C3604" s="13"/>
      <c r="D3604" s="13"/>
    </row>
    <row r="3605" spans="3:4">
      <c r="C3605" s="13"/>
      <c r="D3605" s="13"/>
    </row>
    <row r="3606" spans="3:4">
      <c r="C3606" s="13"/>
      <c r="D3606" s="13"/>
    </row>
    <row r="3607" spans="3:4">
      <c r="C3607" s="13"/>
      <c r="D3607" s="13"/>
    </row>
    <row r="3608" spans="3:4">
      <c r="C3608" s="13"/>
      <c r="D3608" s="13"/>
    </row>
    <row r="3609" spans="3:4">
      <c r="C3609" s="13"/>
      <c r="D3609" s="13"/>
    </row>
    <row r="3610" spans="3:4">
      <c r="C3610" s="13"/>
      <c r="D3610" s="13"/>
    </row>
    <row r="3611" spans="3:4">
      <c r="C3611" s="13"/>
      <c r="D3611" s="13"/>
    </row>
    <row r="3612" spans="3:4">
      <c r="C3612" s="13"/>
      <c r="D3612" s="13"/>
    </row>
    <row r="3613" spans="3:4">
      <c r="C3613" s="13"/>
      <c r="D3613" s="13"/>
    </row>
    <row r="3614" spans="3:4">
      <c r="C3614" s="13"/>
      <c r="D3614" s="13"/>
    </row>
    <row r="3615" spans="3:4">
      <c r="C3615" s="13"/>
      <c r="D3615" s="13"/>
    </row>
    <row r="3616" spans="3:4">
      <c r="C3616" s="13"/>
      <c r="D3616" s="13"/>
    </row>
    <row r="3617" spans="3:4">
      <c r="C3617" s="13"/>
      <c r="D3617" s="13"/>
    </row>
    <row r="3618" spans="3:4">
      <c r="C3618" s="13"/>
      <c r="D3618" s="13"/>
    </row>
    <row r="3619" spans="3:4">
      <c r="C3619" s="13"/>
      <c r="D3619" s="13"/>
    </row>
    <row r="3620" spans="3:4">
      <c r="C3620" s="13"/>
      <c r="D3620" s="13"/>
    </row>
    <row r="3621" spans="3:4">
      <c r="C3621" s="13"/>
      <c r="D3621" s="13"/>
    </row>
    <row r="3622" spans="3:4">
      <c r="C3622" s="13"/>
      <c r="D3622" s="13"/>
    </row>
    <row r="3623" spans="3:4">
      <c r="C3623" s="13"/>
      <c r="D3623" s="13"/>
    </row>
    <row r="3624" spans="3:4">
      <c r="C3624" s="13"/>
      <c r="D3624" s="13"/>
    </row>
    <row r="3625" spans="3:4">
      <c r="C3625" s="13"/>
      <c r="D3625" s="13"/>
    </row>
    <row r="3626" spans="3:4">
      <c r="C3626" s="13"/>
      <c r="D3626" s="13"/>
    </row>
    <row r="3627" spans="3:4">
      <c r="C3627" s="13"/>
      <c r="D3627" s="13"/>
    </row>
    <row r="3628" spans="3:4">
      <c r="C3628" s="13"/>
      <c r="D3628" s="13"/>
    </row>
    <row r="3629" spans="3:4">
      <c r="C3629" s="13"/>
      <c r="D3629" s="13"/>
    </row>
    <row r="3630" spans="3:4">
      <c r="C3630" s="13"/>
      <c r="D3630" s="13"/>
    </row>
    <row r="3631" spans="3:4">
      <c r="C3631" s="13"/>
      <c r="D3631" s="13"/>
    </row>
    <row r="3632" spans="3:4">
      <c r="C3632" s="13"/>
      <c r="D3632" s="13"/>
    </row>
    <row r="3633" spans="3:4">
      <c r="C3633" s="13"/>
      <c r="D3633" s="13"/>
    </row>
    <row r="3634" spans="3:4">
      <c r="C3634" s="13"/>
      <c r="D3634" s="13"/>
    </row>
    <row r="3635" spans="3:4">
      <c r="C3635" s="13"/>
      <c r="D3635" s="13"/>
    </row>
    <row r="3636" spans="3:4">
      <c r="C3636" s="13"/>
      <c r="D3636" s="13"/>
    </row>
    <row r="3637" spans="3:4">
      <c r="C3637" s="13"/>
      <c r="D3637" s="13"/>
    </row>
    <row r="3638" spans="3:4">
      <c r="C3638" s="13"/>
      <c r="D3638" s="13"/>
    </row>
    <row r="3639" spans="3:4">
      <c r="C3639" s="13"/>
      <c r="D3639" s="13"/>
    </row>
    <row r="3640" spans="3:4">
      <c r="C3640" s="13"/>
      <c r="D3640" s="13"/>
    </row>
    <row r="3641" spans="3:4">
      <c r="C3641" s="13"/>
      <c r="D3641" s="13"/>
    </row>
    <row r="3642" spans="3:4">
      <c r="C3642" s="13"/>
      <c r="D3642" s="13"/>
    </row>
    <row r="3643" spans="3:4">
      <c r="C3643" s="13"/>
      <c r="D3643" s="13"/>
    </row>
    <row r="3644" spans="3:4">
      <c r="C3644" s="13"/>
      <c r="D3644" s="13"/>
    </row>
    <row r="3645" spans="3:4">
      <c r="C3645" s="13"/>
      <c r="D3645" s="13"/>
    </row>
    <row r="3646" spans="3:4">
      <c r="C3646" s="13"/>
      <c r="D3646" s="13"/>
    </row>
    <row r="3647" spans="3:4">
      <c r="C3647" s="13"/>
      <c r="D3647" s="13"/>
    </row>
    <row r="3648" spans="3:4">
      <c r="C3648" s="13"/>
      <c r="D3648" s="13"/>
    </row>
    <row r="3649" spans="3:4">
      <c r="C3649" s="13"/>
      <c r="D3649" s="13"/>
    </row>
    <row r="3650" spans="3:4">
      <c r="C3650" s="13"/>
      <c r="D3650" s="13"/>
    </row>
    <row r="3651" spans="3:4">
      <c r="C3651" s="13"/>
      <c r="D3651" s="13"/>
    </row>
    <row r="3652" spans="3:4">
      <c r="C3652" s="13"/>
      <c r="D3652" s="13"/>
    </row>
    <row r="3653" spans="3:4">
      <c r="C3653" s="13"/>
      <c r="D3653" s="13"/>
    </row>
    <row r="3654" spans="3:4">
      <c r="C3654" s="13"/>
      <c r="D3654" s="13"/>
    </row>
    <row r="3655" spans="3:4">
      <c r="C3655" s="13"/>
      <c r="D3655" s="13"/>
    </row>
    <row r="3656" spans="3:4">
      <c r="C3656" s="13"/>
      <c r="D3656" s="13"/>
    </row>
    <row r="3657" spans="3:4">
      <c r="C3657" s="13"/>
      <c r="D3657" s="13"/>
    </row>
    <row r="3658" spans="3:4">
      <c r="C3658" s="13"/>
      <c r="D3658" s="13"/>
    </row>
    <row r="3659" spans="3:4">
      <c r="C3659" s="13"/>
      <c r="D3659" s="13"/>
    </row>
    <row r="3660" spans="3:4">
      <c r="C3660" s="13"/>
      <c r="D3660" s="13"/>
    </row>
    <row r="3661" spans="3:4">
      <c r="C3661" s="13"/>
      <c r="D3661" s="13"/>
    </row>
    <row r="3662" spans="3:4">
      <c r="C3662" s="13"/>
      <c r="D3662" s="13"/>
    </row>
    <row r="3663" spans="3:4">
      <c r="C3663" s="13"/>
      <c r="D3663" s="13"/>
    </row>
    <row r="3664" spans="3:4">
      <c r="C3664" s="13"/>
      <c r="D3664" s="13"/>
    </row>
    <row r="3665" spans="3:4">
      <c r="C3665" s="13"/>
      <c r="D3665" s="13"/>
    </row>
    <row r="3666" spans="3:4">
      <c r="C3666" s="13"/>
      <c r="D3666" s="13"/>
    </row>
    <row r="3667" spans="3:4">
      <c r="C3667" s="13"/>
      <c r="D3667" s="13"/>
    </row>
    <row r="3668" spans="3:4">
      <c r="C3668" s="13"/>
      <c r="D3668" s="13"/>
    </row>
    <row r="3669" spans="3:4">
      <c r="C3669" s="13"/>
      <c r="D3669" s="13"/>
    </row>
    <row r="3670" spans="3:4">
      <c r="C3670" s="13"/>
      <c r="D3670" s="13"/>
    </row>
    <row r="3671" spans="3:4">
      <c r="C3671" s="13"/>
      <c r="D3671" s="13"/>
    </row>
    <row r="3672" spans="3:4">
      <c r="C3672" s="13"/>
      <c r="D3672" s="13"/>
    </row>
    <row r="3673" spans="3:4">
      <c r="C3673" s="13"/>
      <c r="D3673" s="13"/>
    </row>
    <row r="3674" spans="3:4">
      <c r="C3674" s="13"/>
      <c r="D3674" s="13"/>
    </row>
    <row r="3675" spans="3:4">
      <c r="C3675" s="13"/>
      <c r="D3675" s="13"/>
    </row>
    <row r="3676" spans="3:4">
      <c r="C3676" s="13"/>
      <c r="D3676" s="13"/>
    </row>
    <row r="3677" spans="3:4">
      <c r="C3677" s="13"/>
      <c r="D3677" s="13"/>
    </row>
    <row r="3678" spans="3:4">
      <c r="C3678" s="13"/>
      <c r="D3678" s="13"/>
    </row>
    <row r="3679" spans="3:4">
      <c r="C3679" s="13"/>
      <c r="D3679" s="13"/>
    </row>
    <row r="3680" spans="3:4">
      <c r="C3680" s="13"/>
      <c r="D3680" s="13"/>
    </row>
    <row r="3681" spans="3:4">
      <c r="C3681" s="13"/>
      <c r="D3681" s="13"/>
    </row>
    <row r="3682" spans="3:4">
      <c r="C3682" s="13"/>
      <c r="D3682" s="13"/>
    </row>
    <row r="3683" spans="3:4">
      <c r="C3683" s="13"/>
      <c r="D3683" s="13"/>
    </row>
    <row r="3684" spans="3:4">
      <c r="C3684" s="13"/>
      <c r="D3684" s="13"/>
    </row>
    <row r="3685" spans="3:4">
      <c r="C3685" s="13"/>
      <c r="D3685" s="13"/>
    </row>
    <row r="3686" spans="3:4">
      <c r="C3686" s="13"/>
      <c r="D3686" s="13"/>
    </row>
    <row r="3687" spans="3:4">
      <c r="C3687" s="13"/>
      <c r="D3687" s="13"/>
    </row>
    <row r="3688" spans="3:4">
      <c r="C3688" s="13"/>
      <c r="D3688" s="13"/>
    </row>
    <row r="3689" spans="3:4">
      <c r="C3689" s="13"/>
      <c r="D3689" s="13"/>
    </row>
    <row r="3690" spans="3:4">
      <c r="C3690" s="13"/>
      <c r="D3690" s="13"/>
    </row>
    <row r="3691" spans="3:4">
      <c r="C3691" s="13"/>
      <c r="D3691" s="13"/>
    </row>
    <row r="3692" spans="3:4">
      <c r="C3692" s="13"/>
      <c r="D3692" s="13"/>
    </row>
    <row r="3693" spans="3:4">
      <c r="C3693" s="13"/>
      <c r="D3693" s="13"/>
    </row>
    <row r="3694" spans="3:4">
      <c r="C3694" s="13"/>
      <c r="D3694" s="13"/>
    </row>
    <row r="3695" spans="3:4">
      <c r="C3695" s="13"/>
      <c r="D3695" s="13"/>
    </row>
    <row r="3696" spans="3:4">
      <c r="C3696" s="13"/>
      <c r="D3696" s="13"/>
    </row>
    <row r="3697" spans="3:4">
      <c r="C3697" s="13"/>
      <c r="D3697" s="13"/>
    </row>
    <row r="3698" spans="3:4">
      <c r="C3698" s="13"/>
      <c r="D3698" s="13"/>
    </row>
    <row r="3699" spans="3:4">
      <c r="C3699" s="13"/>
      <c r="D3699" s="13"/>
    </row>
    <row r="3700" spans="3:4">
      <c r="C3700" s="13"/>
      <c r="D3700" s="13"/>
    </row>
    <row r="3701" spans="3:4">
      <c r="C3701" s="13"/>
      <c r="D3701" s="13"/>
    </row>
    <row r="3702" spans="3:4">
      <c r="C3702" s="13"/>
      <c r="D3702" s="13"/>
    </row>
    <row r="3703" spans="3:4">
      <c r="C3703" s="13"/>
      <c r="D3703" s="13"/>
    </row>
    <row r="3704" spans="3:4">
      <c r="C3704" s="13"/>
      <c r="D3704" s="13"/>
    </row>
    <row r="3705" spans="3:4">
      <c r="C3705" s="13"/>
      <c r="D3705" s="13"/>
    </row>
    <row r="3706" spans="3:4">
      <c r="C3706" s="13"/>
      <c r="D3706" s="13"/>
    </row>
    <row r="3707" spans="3:4">
      <c r="C3707" s="13"/>
      <c r="D3707" s="13"/>
    </row>
    <row r="3708" spans="3:4">
      <c r="C3708" s="13"/>
      <c r="D3708" s="13"/>
    </row>
    <row r="3709" spans="3:4">
      <c r="C3709" s="13"/>
      <c r="D3709" s="13"/>
    </row>
    <row r="3710" spans="3:4">
      <c r="C3710" s="13"/>
      <c r="D3710" s="13"/>
    </row>
    <row r="3711" spans="3:4">
      <c r="C3711" s="13"/>
      <c r="D3711" s="13"/>
    </row>
    <row r="3712" spans="3:4">
      <c r="C3712" s="13"/>
      <c r="D3712" s="13"/>
    </row>
    <row r="3713" spans="3:4">
      <c r="C3713" s="13"/>
      <c r="D3713" s="13"/>
    </row>
    <row r="3714" spans="3:4">
      <c r="C3714" s="13"/>
      <c r="D3714" s="13"/>
    </row>
    <row r="3715" spans="3:4">
      <c r="C3715" s="13"/>
      <c r="D3715" s="13"/>
    </row>
    <row r="3716" spans="3:4">
      <c r="C3716" s="13"/>
      <c r="D3716" s="13"/>
    </row>
    <row r="3717" spans="3:4">
      <c r="C3717" s="13"/>
      <c r="D3717" s="13"/>
    </row>
    <row r="3718" spans="3:4">
      <c r="C3718" s="13"/>
      <c r="D3718" s="13"/>
    </row>
    <row r="3719" spans="3:4">
      <c r="C3719" s="13"/>
      <c r="D3719" s="13"/>
    </row>
    <row r="3720" spans="3:4">
      <c r="C3720" s="13"/>
      <c r="D3720" s="13"/>
    </row>
    <row r="3721" spans="3:4">
      <c r="C3721" s="13"/>
      <c r="D3721" s="13"/>
    </row>
    <row r="3722" spans="3:4">
      <c r="C3722" s="13"/>
      <c r="D3722" s="13"/>
    </row>
    <row r="3723" spans="3:4">
      <c r="C3723" s="13"/>
      <c r="D3723" s="13"/>
    </row>
    <row r="3724" spans="3:4">
      <c r="C3724" s="13"/>
      <c r="D3724" s="13"/>
    </row>
    <row r="3725" spans="3:4">
      <c r="C3725" s="13"/>
      <c r="D3725" s="13"/>
    </row>
    <row r="3726" spans="3:4">
      <c r="C3726" s="13"/>
      <c r="D3726" s="13"/>
    </row>
    <row r="3727" spans="3:4">
      <c r="C3727" s="13"/>
      <c r="D3727" s="13"/>
    </row>
    <row r="3728" spans="3:4">
      <c r="C3728" s="13"/>
      <c r="D3728" s="13"/>
    </row>
    <row r="3729" spans="3:4">
      <c r="C3729" s="13"/>
      <c r="D3729" s="13"/>
    </row>
    <row r="3730" spans="3:4">
      <c r="C3730" s="13"/>
      <c r="D3730" s="13"/>
    </row>
    <row r="3731" spans="3:4">
      <c r="C3731" s="13"/>
      <c r="D3731" s="13"/>
    </row>
    <row r="3732" spans="3:4">
      <c r="C3732" s="13"/>
      <c r="D3732" s="13"/>
    </row>
    <row r="3733" spans="3:4">
      <c r="C3733" s="13"/>
      <c r="D3733" s="13"/>
    </row>
    <row r="3734" spans="3:4">
      <c r="C3734" s="13"/>
      <c r="D3734" s="13"/>
    </row>
    <row r="3735" spans="3:4">
      <c r="C3735" s="13"/>
      <c r="D3735" s="13"/>
    </row>
    <row r="3736" spans="3:4">
      <c r="C3736" s="13"/>
      <c r="D3736" s="13"/>
    </row>
    <row r="3737" spans="3:4">
      <c r="C3737" s="13"/>
      <c r="D3737" s="13"/>
    </row>
    <row r="3738" spans="3:4">
      <c r="C3738" s="13"/>
      <c r="D3738" s="13"/>
    </row>
    <row r="3739" spans="3:4">
      <c r="C3739" s="13"/>
      <c r="D3739" s="13"/>
    </row>
    <row r="3740" spans="3:4">
      <c r="C3740" s="13"/>
      <c r="D3740" s="13"/>
    </row>
    <row r="3741" spans="3:4">
      <c r="C3741" s="13"/>
      <c r="D3741" s="13"/>
    </row>
    <row r="3742" spans="3:4">
      <c r="C3742" s="13"/>
      <c r="D3742" s="13"/>
    </row>
    <row r="3743" spans="3:4">
      <c r="C3743" s="13"/>
      <c r="D3743" s="13"/>
    </row>
    <row r="3744" spans="3:4">
      <c r="C3744" s="13"/>
      <c r="D3744" s="13"/>
    </row>
    <row r="3745" spans="3:4">
      <c r="C3745" s="13"/>
      <c r="D3745" s="13"/>
    </row>
    <row r="3746" spans="3:4">
      <c r="C3746" s="13"/>
      <c r="D3746" s="13"/>
    </row>
    <row r="3747" spans="3:4">
      <c r="C3747" s="13"/>
      <c r="D3747" s="13"/>
    </row>
    <row r="3748" spans="3:4">
      <c r="C3748" s="13"/>
      <c r="D3748" s="13"/>
    </row>
    <row r="3749" spans="3:4">
      <c r="C3749" s="13"/>
      <c r="D3749" s="13"/>
    </row>
    <row r="3750" spans="3:4">
      <c r="C3750" s="13"/>
      <c r="D3750" s="13"/>
    </row>
    <row r="3751" spans="3:4">
      <c r="C3751" s="13"/>
      <c r="D3751" s="13"/>
    </row>
    <row r="3752" spans="3:4">
      <c r="C3752" s="13"/>
      <c r="D3752" s="13"/>
    </row>
    <row r="3753" spans="3:4">
      <c r="C3753" s="13"/>
      <c r="D3753" s="13"/>
    </row>
    <row r="3754" spans="3:4">
      <c r="C3754" s="13"/>
      <c r="D3754" s="13"/>
    </row>
    <row r="3755" spans="3:4">
      <c r="C3755" s="13"/>
      <c r="D3755" s="13"/>
    </row>
    <row r="3756" spans="3:4">
      <c r="C3756" s="13"/>
      <c r="D3756" s="13"/>
    </row>
    <row r="3757" spans="3:4">
      <c r="C3757" s="13"/>
      <c r="D3757" s="13"/>
    </row>
    <row r="3758" spans="3:4">
      <c r="C3758" s="13"/>
      <c r="D3758" s="13"/>
    </row>
    <row r="3759" spans="3:4">
      <c r="C3759" s="13"/>
      <c r="D3759" s="13"/>
    </row>
    <row r="3760" spans="3:4">
      <c r="C3760" s="13"/>
      <c r="D3760" s="13"/>
    </row>
    <row r="3761" spans="3:4">
      <c r="C3761" s="13"/>
      <c r="D3761" s="13"/>
    </row>
    <row r="3762" spans="3:4">
      <c r="C3762" s="13"/>
      <c r="D3762" s="13"/>
    </row>
    <row r="3763" spans="3:4">
      <c r="C3763" s="13"/>
      <c r="D3763" s="13"/>
    </row>
    <row r="3764" spans="3:4">
      <c r="C3764" s="13"/>
      <c r="D3764" s="13"/>
    </row>
    <row r="3765" spans="3:4">
      <c r="C3765" s="13"/>
      <c r="D3765" s="13"/>
    </row>
    <row r="3766" spans="3:4">
      <c r="C3766" s="13"/>
      <c r="D3766" s="13"/>
    </row>
    <row r="3767" spans="3:4">
      <c r="C3767" s="13"/>
      <c r="D3767" s="13"/>
    </row>
    <row r="3768" spans="3:4">
      <c r="C3768" s="13"/>
      <c r="D3768" s="13"/>
    </row>
    <row r="3769" spans="3:4">
      <c r="C3769" s="13"/>
      <c r="D3769" s="13"/>
    </row>
    <row r="3770" spans="3:4">
      <c r="C3770" s="13"/>
      <c r="D3770" s="13"/>
    </row>
    <row r="3771" spans="3:4">
      <c r="C3771" s="13"/>
      <c r="D3771" s="13"/>
    </row>
    <row r="3772" spans="3:4">
      <c r="C3772" s="13"/>
      <c r="D3772" s="13"/>
    </row>
    <row r="3773" spans="3:4">
      <c r="C3773" s="13"/>
      <c r="D3773" s="13"/>
    </row>
    <row r="3774" spans="3:4">
      <c r="C3774" s="13"/>
      <c r="D3774" s="13"/>
    </row>
    <row r="3775" spans="3:4">
      <c r="C3775" s="13"/>
      <c r="D3775" s="13"/>
    </row>
    <row r="3776" spans="3:4">
      <c r="C3776" s="13"/>
      <c r="D3776" s="13"/>
    </row>
    <row r="3777" spans="3:4">
      <c r="C3777" s="13"/>
      <c r="D3777" s="13"/>
    </row>
    <row r="3778" spans="3:4">
      <c r="C3778" s="13"/>
      <c r="D3778" s="13"/>
    </row>
    <row r="3779" spans="3:4">
      <c r="C3779" s="13"/>
      <c r="D3779" s="13"/>
    </row>
    <row r="3780" spans="3:4">
      <c r="C3780" s="13"/>
      <c r="D3780" s="13"/>
    </row>
    <row r="3781" spans="3:4">
      <c r="C3781" s="13"/>
      <c r="D3781" s="13"/>
    </row>
    <row r="3782" spans="3:4">
      <c r="C3782" s="13"/>
      <c r="D3782" s="13"/>
    </row>
    <row r="3783" spans="3:4">
      <c r="C3783" s="13"/>
      <c r="D3783" s="13"/>
    </row>
    <row r="3784" spans="3:4">
      <c r="C3784" s="13"/>
      <c r="D3784" s="13"/>
    </row>
    <row r="3785" spans="3:4">
      <c r="C3785" s="13"/>
      <c r="D3785" s="13"/>
    </row>
    <row r="3786" spans="3:4">
      <c r="C3786" s="13"/>
      <c r="D3786" s="13"/>
    </row>
    <row r="3787" spans="3:4">
      <c r="C3787" s="13"/>
      <c r="D3787" s="13"/>
    </row>
    <row r="3788" spans="3:4">
      <c r="C3788" s="13"/>
      <c r="D3788" s="13"/>
    </row>
    <row r="3789" spans="3:4">
      <c r="C3789" s="13"/>
      <c r="D3789" s="13"/>
    </row>
    <row r="3790" spans="3:4">
      <c r="C3790" s="13"/>
      <c r="D3790" s="13"/>
    </row>
    <row r="3791" spans="3:4">
      <c r="C3791" s="13"/>
      <c r="D3791" s="13"/>
    </row>
    <row r="3792" spans="3:4">
      <c r="C3792" s="13"/>
      <c r="D3792" s="13"/>
    </row>
    <row r="3793" spans="3:4">
      <c r="C3793" s="13"/>
      <c r="D3793" s="13"/>
    </row>
    <row r="3794" spans="3:4">
      <c r="C3794" s="13"/>
      <c r="D3794" s="13"/>
    </row>
    <row r="3795" spans="3:4">
      <c r="C3795" s="13"/>
      <c r="D3795" s="13"/>
    </row>
    <row r="3796" spans="3:4">
      <c r="C3796" s="13"/>
      <c r="D3796" s="13"/>
    </row>
    <row r="3797" spans="3:4">
      <c r="C3797" s="13"/>
      <c r="D3797" s="13"/>
    </row>
    <row r="3798" spans="3:4">
      <c r="C3798" s="13"/>
      <c r="D3798" s="13"/>
    </row>
    <row r="3799" spans="3:4">
      <c r="C3799" s="13"/>
      <c r="D3799" s="13"/>
    </row>
    <row r="3800" spans="3:4">
      <c r="C3800" s="13"/>
      <c r="D3800" s="13"/>
    </row>
    <row r="3801" spans="3:4">
      <c r="C3801" s="13"/>
      <c r="D3801" s="13"/>
    </row>
    <row r="3802" spans="3:4">
      <c r="C3802" s="13"/>
      <c r="D3802" s="13"/>
    </row>
    <row r="3803" spans="3:4">
      <c r="C3803" s="13"/>
      <c r="D3803" s="13"/>
    </row>
    <row r="3804" spans="3:4">
      <c r="C3804" s="13"/>
      <c r="D3804" s="13"/>
    </row>
    <row r="3805" spans="3:4">
      <c r="C3805" s="13"/>
      <c r="D3805" s="13"/>
    </row>
    <row r="3806" spans="3:4">
      <c r="C3806" s="13"/>
      <c r="D3806" s="13"/>
    </row>
    <row r="3807" spans="3:4">
      <c r="C3807" s="13"/>
      <c r="D3807" s="13"/>
    </row>
    <row r="3808" spans="3:4">
      <c r="C3808" s="13"/>
      <c r="D3808" s="13"/>
    </row>
    <row r="3809" spans="3:4">
      <c r="C3809" s="13"/>
      <c r="D3809" s="13"/>
    </row>
    <row r="3810" spans="3:4">
      <c r="C3810" s="13"/>
      <c r="D3810" s="13"/>
    </row>
    <row r="3811" spans="3:4">
      <c r="C3811" s="13"/>
      <c r="D3811" s="13"/>
    </row>
    <row r="3812" spans="3:4">
      <c r="C3812" s="13"/>
      <c r="D3812" s="13"/>
    </row>
    <row r="3813" spans="3:4">
      <c r="C3813" s="13"/>
      <c r="D3813" s="13"/>
    </row>
    <row r="3814" spans="3:4">
      <c r="C3814" s="13"/>
      <c r="D3814" s="13"/>
    </row>
    <row r="3815" spans="3:4">
      <c r="C3815" s="13"/>
      <c r="D3815" s="13"/>
    </row>
    <row r="3816" spans="3:4">
      <c r="C3816" s="13"/>
      <c r="D3816" s="13"/>
    </row>
    <row r="3817" spans="3:4">
      <c r="C3817" s="13"/>
      <c r="D3817" s="13"/>
    </row>
    <row r="3818" spans="3:4">
      <c r="C3818" s="13"/>
      <c r="D3818" s="13"/>
    </row>
    <row r="3819" spans="3:4">
      <c r="C3819" s="13"/>
      <c r="D3819" s="13"/>
    </row>
    <row r="3820" spans="3:4">
      <c r="C3820" s="13"/>
      <c r="D3820" s="13"/>
    </row>
    <row r="3821" spans="3:4">
      <c r="C3821" s="13"/>
      <c r="D3821" s="13"/>
    </row>
    <row r="3822" spans="3:4">
      <c r="C3822" s="13"/>
      <c r="D3822" s="13"/>
    </row>
    <row r="3823" spans="3:4">
      <c r="C3823" s="13"/>
      <c r="D3823" s="13"/>
    </row>
    <row r="3824" spans="3:4">
      <c r="C3824" s="13"/>
      <c r="D3824" s="13"/>
    </row>
    <row r="3825" spans="3:4">
      <c r="C3825" s="13"/>
      <c r="D3825" s="13"/>
    </row>
    <row r="3826" spans="3:4">
      <c r="C3826" s="13"/>
      <c r="D3826" s="13"/>
    </row>
    <row r="3827" spans="3:4">
      <c r="C3827" s="13"/>
      <c r="D3827" s="13"/>
    </row>
    <row r="3828" spans="3:4">
      <c r="C3828" s="13"/>
      <c r="D3828" s="13"/>
    </row>
    <row r="3829" spans="3:4">
      <c r="C3829" s="13"/>
      <c r="D3829" s="13"/>
    </row>
    <row r="3830" spans="3:4">
      <c r="C3830" s="13"/>
      <c r="D3830" s="13"/>
    </row>
    <row r="3831" spans="3:4">
      <c r="C3831" s="13"/>
      <c r="D3831" s="13"/>
    </row>
    <row r="3832" spans="3:4">
      <c r="C3832" s="13"/>
      <c r="D3832" s="13"/>
    </row>
    <row r="3833" spans="3:4">
      <c r="C3833" s="13"/>
      <c r="D3833" s="13"/>
    </row>
    <row r="3834" spans="3:4">
      <c r="C3834" s="13"/>
      <c r="D3834" s="13"/>
    </row>
    <row r="3835" spans="3:4">
      <c r="C3835" s="13"/>
      <c r="D3835" s="13"/>
    </row>
    <row r="3836" spans="3:4">
      <c r="C3836" s="13"/>
      <c r="D3836" s="13"/>
    </row>
    <row r="3837" spans="3:4">
      <c r="C3837" s="13"/>
      <c r="D3837" s="13"/>
    </row>
    <row r="3838" spans="3:4">
      <c r="C3838" s="13"/>
      <c r="D3838" s="13"/>
    </row>
    <row r="3839" spans="3:4">
      <c r="C3839" s="13"/>
      <c r="D3839" s="13"/>
    </row>
    <row r="3840" spans="3:4">
      <c r="C3840" s="13"/>
      <c r="D3840" s="13"/>
    </row>
    <row r="3841" spans="3:4">
      <c r="C3841" s="13"/>
      <c r="D3841" s="13"/>
    </row>
    <row r="3842" spans="3:4">
      <c r="C3842" s="13"/>
      <c r="D3842" s="13"/>
    </row>
    <row r="3843" spans="3:4">
      <c r="C3843" s="13"/>
      <c r="D3843" s="13"/>
    </row>
    <row r="3844" spans="3:4">
      <c r="C3844" s="13"/>
      <c r="D3844" s="13"/>
    </row>
    <row r="3845" spans="3:4">
      <c r="C3845" s="13"/>
      <c r="D3845" s="13"/>
    </row>
    <row r="3846" spans="3:4">
      <c r="C3846" s="13"/>
      <c r="D3846" s="13"/>
    </row>
    <row r="3847" spans="3:4">
      <c r="C3847" s="13"/>
      <c r="D3847" s="13"/>
    </row>
    <row r="3848" spans="3:4">
      <c r="C3848" s="13"/>
      <c r="D3848" s="13"/>
    </row>
    <row r="3849" spans="3:4">
      <c r="C3849" s="13"/>
      <c r="D3849" s="13"/>
    </row>
    <row r="3850" spans="3:4">
      <c r="C3850" s="13"/>
      <c r="D3850" s="13"/>
    </row>
    <row r="3851" spans="3:4">
      <c r="C3851" s="13"/>
      <c r="D3851" s="13"/>
    </row>
    <row r="3852" spans="3:4">
      <c r="C3852" s="13"/>
      <c r="D3852" s="13"/>
    </row>
    <row r="3853" spans="3:4">
      <c r="C3853" s="13"/>
      <c r="D3853" s="13"/>
    </row>
    <row r="3854" spans="3:4">
      <c r="C3854" s="13"/>
      <c r="D3854" s="13"/>
    </row>
    <row r="3855" spans="3:4">
      <c r="C3855" s="13"/>
      <c r="D3855" s="13"/>
    </row>
    <row r="3856" spans="3:4">
      <c r="C3856" s="13"/>
      <c r="D3856" s="13"/>
    </row>
    <row r="3857" spans="3:4">
      <c r="C3857" s="13"/>
      <c r="D3857" s="13"/>
    </row>
    <row r="3858" spans="3:4">
      <c r="C3858" s="13"/>
      <c r="D3858" s="13"/>
    </row>
    <row r="3859" spans="3:4">
      <c r="C3859" s="13"/>
      <c r="D3859" s="13"/>
    </row>
    <row r="3860" spans="3:4">
      <c r="C3860" s="13"/>
      <c r="D3860" s="13"/>
    </row>
    <row r="3861" spans="3:4">
      <c r="C3861" s="13"/>
      <c r="D3861" s="13"/>
    </row>
    <row r="3862" spans="3:4">
      <c r="C3862" s="13"/>
      <c r="D3862" s="13"/>
    </row>
    <row r="3863" spans="3:4">
      <c r="C3863" s="13"/>
      <c r="D3863" s="13"/>
    </row>
    <row r="3864" spans="3:4">
      <c r="C3864" s="13"/>
      <c r="D3864" s="13"/>
    </row>
    <row r="3865" spans="3:4">
      <c r="C3865" s="13"/>
      <c r="D3865" s="13"/>
    </row>
    <row r="3866" spans="3:4">
      <c r="C3866" s="13"/>
      <c r="D3866" s="13"/>
    </row>
    <row r="3867" spans="3:4">
      <c r="C3867" s="13"/>
      <c r="D3867" s="13"/>
    </row>
    <row r="3868" spans="3:4">
      <c r="C3868" s="13"/>
      <c r="D3868" s="13"/>
    </row>
    <row r="3869" spans="3:4">
      <c r="C3869" s="13"/>
      <c r="D3869" s="13"/>
    </row>
    <row r="3870" spans="3:4">
      <c r="C3870" s="13"/>
      <c r="D3870" s="13"/>
    </row>
    <row r="3871" spans="3:4">
      <c r="C3871" s="13"/>
      <c r="D3871" s="13"/>
    </row>
    <row r="3872" spans="3:4">
      <c r="C3872" s="13"/>
      <c r="D3872" s="13"/>
    </row>
    <row r="3873" spans="3:4">
      <c r="C3873" s="13"/>
      <c r="D3873" s="13"/>
    </row>
    <row r="3874" spans="3:4">
      <c r="C3874" s="13"/>
      <c r="D3874" s="13"/>
    </row>
    <row r="3875" spans="3:4">
      <c r="C3875" s="13"/>
      <c r="D3875" s="13"/>
    </row>
    <row r="3876" spans="3:4">
      <c r="C3876" s="13"/>
      <c r="D3876" s="13"/>
    </row>
    <row r="3877" spans="3:4">
      <c r="C3877" s="13"/>
      <c r="D3877" s="13"/>
    </row>
    <row r="3878" spans="3:4">
      <c r="C3878" s="13"/>
      <c r="D3878" s="13"/>
    </row>
    <row r="3879" spans="3:4">
      <c r="C3879" s="13"/>
      <c r="D3879" s="13"/>
    </row>
    <row r="3880" spans="3:4">
      <c r="C3880" s="13"/>
      <c r="D3880" s="13"/>
    </row>
    <row r="3881" spans="3:4">
      <c r="C3881" s="13"/>
      <c r="D3881" s="13"/>
    </row>
    <row r="3882" spans="3:4">
      <c r="C3882" s="13"/>
      <c r="D3882" s="13"/>
    </row>
    <row r="3883" spans="3:4">
      <c r="C3883" s="13"/>
      <c r="D3883" s="13"/>
    </row>
    <row r="3884" spans="3:4">
      <c r="C3884" s="13"/>
      <c r="D3884" s="13"/>
    </row>
    <row r="3885" spans="3:4">
      <c r="C3885" s="13"/>
      <c r="D3885" s="13"/>
    </row>
    <row r="3886" spans="3:4">
      <c r="C3886" s="13"/>
      <c r="D3886" s="13"/>
    </row>
    <row r="3887" spans="3:4">
      <c r="C3887" s="13"/>
      <c r="D3887" s="13"/>
    </row>
    <row r="3888" spans="3:4">
      <c r="C3888" s="13"/>
      <c r="D3888" s="13"/>
    </row>
    <row r="3889" spans="3:4">
      <c r="C3889" s="13"/>
      <c r="D3889" s="13"/>
    </row>
    <row r="3890" spans="3:4">
      <c r="C3890" s="13"/>
      <c r="D3890" s="13"/>
    </row>
    <row r="3891" spans="3:4">
      <c r="C3891" s="13"/>
      <c r="D3891" s="13"/>
    </row>
    <row r="3892" spans="3:4">
      <c r="C3892" s="13"/>
      <c r="D3892" s="13"/>
    </row>
    <row r="3893" spans="3:4">
      <c r="C3893" s="13"/>
      <c r="D3893" s="13"/>
    </row>
    <row r="3894" spans="3:4">
      <c r="C3894" s="13"/>
      <c r="D3894" s="13"/>
    </row>
    <row r="3895" spans="3:4">
      <c r="C3895" s="13"/>
      <c r="D3895" s="13"/>
    </row>
    <row r="3896" spans="3:4">
      <c r="C3896" s="13"/>
      <c r="D3896" s="13"/>
    </row>
    <row r="3897" spans="3:4">
      <c r="C3897" s="13"/>
      <c r="D3897" s="13"/>
    </row>
    <row r="3898" spans="3:4">
      <c r="C3898" s="13"/>
      <c r="D3898" s="13"/>
    </row>
    <row r="3899" spans="3:4">
      <c r="C3899" s="13"/>
      <c r="D3899" s="13"/>
    </row>
    <row r="3900" spans="3:4">
      <c r="C3900" s="13"/>
      <c r="D3900" s="13"/>
    </row>
    <row r="3901" spans="3:4">
      <c r="C3901" s="13"/>
      <c r="D3901" s="13"/>
    </row>
    <row r="3902" spans="3:4">
      <c r="C3902" s="13"/>
      <c r="D3902" s="13"/>
    </row>
    <row r="3903" spans="3:4">
      <c r="C3903" s="13"/>
      <c r="D3903" s="13"/>
    </row>
    <row r="3904" spans="3:4">
      <c r="C3904" s="13"/>
      <c r="D3904" s="13"/>
    </row>
    <row r="3905" spans="3:4">
      <c r="C3905" s="13"/>
      <c r="D3905" s="13"/>
    </row>
    <row r="3906" spans="3:4">
      <c r="C3906" s="13"/>
      <c r="D3906" s="13"/>
    </row>
    <row r="3907" spans="3:4">
      <c r="C3907" s="13"/>
      <c r="D3907" s="13"/>
    </row>
    <row r="3908" spans="3:4">
      <c r="C3908" s="13"/>
      <c r="D3908" s="13"/>
    </row>
    <row r="3909" spans="3:4">
      <c r="C3909" s="13"/>
      <c r="D3909" s="13"/>
    </row>
    <row r="3910" spans="3:4">
      <c r="C3910" s="13"/>
      <c r="D3910" s="13"/>
    </row>
    <row r="3911" spans="3:4">
      <c r="C3911" s="13"/>
      <c r="D3911" s="13"/>
    </row>
    <row r="3912" spans="3:4">
      <c r="C3912" s="13"/>
      <c r="D3912" s="13"/>
    </row>
    <row r="3913" spans="3:4">
      <c r="C3913" s="13"/>
      <c r="D3913" s="13"/>
    </row>
    <row r="3914" spans="3:4">
      <c r="C3914" s="13"/>
      <c r="D3914" s="13"/>
    </row>
    <row r="3915" spans="3:4">
      <c r="C3915" s="13"/>
      <c r="D3915" s="13"/>
    </row>
    <row r="3916" spans="3:4">
      <c r="C3916" s="13"/>
      <c r="D3916" s="13"/>
    </row>
    <row r="3917" spans="3:4">
      <c r="C3917" s="13"/>
      <c r="D3917" s="13"/>
    </row>
    <row r="3918" spans="3:4">
      <c r="C3918" s="13"/>
      <c r="D3918" s="13"/>
    </row>
    <row r="3919" spans="3:4">
      <c r="C3919" s="13"/>
      <c r="D3919" s="13"/>
    </row>
    <row r="3920" spans="3:4">
      <c r="C3920" s="13"/>
      <c r="D3920" s="13"/>
    </row>
    <row r="3921" spans="3:4">
      <c r="C3921" s="13"/>
      <c r="D3921" s="13"/>
    </row>
    <row r="3922" spans="3:4">
      <c r="C3922" s="13"/>
      <c r="D3922" s="13"/>
    </row>
    <row r="3923" spans="3:4">
      <c r="C3923" s="13"/>
      <c r="D3923" s="13"/>
    </row>
    <row r="3924" spans="3:4">
      <c r="C3924" s="13"/>
      <c r="D3924" s="13"/>
    </row>
    <row r="3925" spans="3:4">
      <c r="C3925" s="13"/>
      <c r="D3925" s="13"/>
    </row>
    <row r="3926" spans="3:4">
      <c r="C3926" s="13"/>
      <c r="D3926" s="13"/>
    </row>
    <row r="3927" spans="3:4">
      <c r="C3927" s="13"/>
      <c r="D3927" s="13"/>
    </row>
    <row r="3928" spans="3:4">
      <c r="C3928" s="13"/>
      <c r="D3928" s="13"/>
    </row>
    <row r="3929" spans="3:4">
      <c r="C3929" s="13"/>
      <c r="D3929" s="13"/>
    </row>
    <row r="3930" spans="3:4">
      <c r="C3930" s="13"/>
      <c r="D3930" s="13"/>
    </row>
    <row r="3931" spans="3:4">
      <c r="C3931" s="13"/>
      <c r="D3931" s="13"/>
    </row>
    <row r="3932" spans="3:4">
      <c r="C3932" s="13"/>
      <c r="D3932" s="13"/>
    </row>
    <row r="3933" spans="3:4">
      <c r="C3933" s="13"/>
      <c r="D3933" s="13"/>
    </row>
    <row r="3934" spans="3:4">
      <c r="C3934" s="13"/>
      <c r="D3934" s="13"/>
    </row>
    <row r="3935" spans="3:4">
      <c r="C3935" s="13"/>
      <c r="D3935" s="13"/>
    </row>
    <row r="3936" spans="3:4">
      <c r="C3936" s="13"/>
      <c r="D3936" s="13"/>
    </row>
    <row r="3937" spans="3:4">
      <c r="C3937" s="13"/>
      <c r="D3937" s="13"/>
    </row>
    <row r="3938" spans="3:4">
      <c r="C3938" s="13"/>
      <c r="D3938" s="13"/>
    </row>
    <row r="3939" spans="3:4">
      <c r="C3939" s="13"/>
      <c r="D3939" s="13"/>
    </row>
    <row r="3940" spans="3:4">
      <c r="C3940" s="13"/>
      <c r="D3940" s="13"/>
    </row>
    <row r="3941" spans="3:4">
      <c r="C3941" s="13"/>
      <c r="D3941" s="13"/>
    </row>
    <row r="3942" spans="3:4">
      <c r="C3942" s="13"/>
      <c r="D3942" s="13"/>
    </row>
    <row r="3943" spans="3:4">
      <c r="C3943" s="13"/>
      <c r="D3943" s="13"/>
    </row>
    <row r="3944" spans="3:4">
      <c r="C3944" s="13"/>
      <c r="D3944" s="13"/>
    </row>
    <row r="3945" spans="3:4">
      <c r="C3945" s="13"/>
      <c r="D3945" s="13"/>
    </row>
    <row r="3946" spans="3:4">
      <c r="C3946" s="13"/>
      <c r="D3946" s="13"/>
    </row>
    <row r="3947" spans="3:4">
      <c r="C3947" s="13"/>
      <c r="D3947" s="13"/>
    </row>
  </sheetData>
  <autoFilter ref="A2:G2245">
    <extLst/>
  </autoFilter>
  <sortState ref="A3:G2245">
    <sortCondition ref="D3:D2245"/>
    <sortCondition ref="B3:B2245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小丽</dc:creator>
  <cp:lastModifiedBy>小丽</cp:lastModifiedBy>
  <dcterms:created xsi:type="dcterms:W3CDTF">2022-06-08T09:01:00Z</dcterms:created>
  <dcterms:modified xsi:type="dcterms:W3CDTF">2022-06-08T10:30:56Z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CED3714449504D00A206E8E278269E94</vt:lpwstr>
  </property>
  <property fmtid="{D5CDD505-2E9C-101B-9397-08002B2CF9AE}" pid="3" name="KSOProductBuildVer">
    <vt:lpwstr>2052-11.1.0.11744</vt:lpwstr>
  </property>
</Properties>
</file>